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" sheetId="1" r:id="rId1"/>
  </sheets>
  <externalReferences>
    <externalReference r:id="rId2"/>
  </externalReferences>
  <definedNames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<sst xmlns="http://schemas.openxmlformats.org/spreadsheetml/2006/main" count="551" uniqueCount="278">
  <si>
    <t>山东第二医科大学历年“荣誉学生教学工作信息员”汇总表</t>
  </si>
  <si>
    <t>序号</t>
  </si>
  <si>
    <t>姓名</t>
  </si>
  <si>
    <t>颁发年度</t>
  </si>
  <si>
    <t>所在学院</t>
  </si>
  <si>
    <t>专业、年级、班级</t>
  </si>
  <si>
    <t>刘芳凝</t>
  </si>
  <si>
    <t>2020年</t>
  </si>
  <si>
    <t>管理学院</t>
  </si>
  <si>
    <t>法学2017级本班</t>
  </si>
  <si>
    <t>胡冰钦</t>
  </si>
  <si>
    <t>公共事业管理2017级1班</t>
  </si>
  <si>
    <t>王璐</t>
  </si>
  <si>
    <t>公共事业管理2017级2班</t>
  </si>
  <si>
    <t>陈春旭</t>
  </si>
  <si>
    <t>护理学院</t>
  </si>
  <si>
    <t>护理学2017级1班</t>
  </si>
  <si>
    <t>翟文文</t>
  </si>
  <si>
    <t>护理学2017级7班</t>
  </si>
  <si>
    <t>纪云霞</t>
  </si>
  <si>
    <t>护理学2018级3班</t>
  </si>
  <si>
    <t>高伟伟</t>
  </si>
  <si>
    <t>护理学2018级6班</t>
  </si>
  <si>
    <t>谢雨涵</t>
  </si>
  <si>
    <t>康复医学院</t>
  </si>
  <si>
    <t>康复治疗学专业2018级3班</t>
  </si>
  <si>
    <t>钱永美</t>
  </si>
  <si>
    <t>医学检验学院</t>
  </si>
  <si>
    <t>医学检验技术2017级2班</t>
  </si>
  <si>
    <t>郑壵</t>
  </si>
  <si>
    <t>医学影像学院</t>
  </si>
  <si>
    <t>医学影像学2016级1班</t>
  </si>
  <si>
    <t>肖景锐</t>
  </si>
  <si>
    <t>医学影像学2017级2班</t>
  </si>
  <si>
    <t>姜丰</t>
  </si>
  <si>
    <t>医学影像学2017级3班</t>
  </si>
  <si>
    <t>董晨</t>
  </si>
  <si>
    <t>外国语学院</t>
  </si>
  <si>
    <t>英语2017级1</t>
  </si>
  <si>
    <t>侯瑞</t>
  </si>
  <si>
    <t>英语2017级2</t>
  </si>
  <si>
    <t>刘莹</t>
  </si>
  <si>
    <t>心理学院</t>
  </si>
  <si>
    <t>应用心理学2017级2班</t>
  </si>
  <si>
    <t>李艳群</t>
  </si>
  <si>
    <t>临床医学院</t>
  </si>
  <si>
    <t>临床医学2017级7班</t>
  </si>
  <si>
    <t>林彦青</t>
  </si>
  <si>
    <t>临床医学2017级8班</t>
  </si>
  <si>
    <t>孙彤林</t>
  </si>
  <si>
    <t>临床医学2017级11班</t>
  </si>
  <si>
    <t>唐婕</t>
  </si>
  <si>
    <t>临床医学2017级13班</t>
  </si>
  <si>
    <t>王豪</t>
  </si>
  <si>
    <t>临床医学2017级14班</t>
  </si>
  <si>
    <t>唐雨浓</t>
  </si>
  <si>
    <t>2021年</t>
  </si>
  <si>
    <t>公共卫生学院</t>
  </si>
  <si>
    <t>食品质量与安全2017级本班</t>
  </si>
  <si>
    <t>徐祖华</t>
  </si>
  <si>
    <t>医学影像学专业2018级1班</t>
  </si>
  <si>
    <t>庞天姿</t>
  </si>
  <si>
    <t>医学影像学专业2018级2班</t>
  </si>
  <si>
    <t>李彦静</t>
  </si>
  <si>
    <t>麻醉学院</t>
  </si>
  <si>
    <t>麻醉学2018级4班</t>
  </si>
  <si>
    <t>谢来鹏</t>
  </si>
  <si>
    <t>麻醉学2018级3班</t>
  </si>
  <si>
    <t>林雅兰</t>
  </si>
  <si>
    <t>临床医学专业2016级8班</t>
  </si>
  <si>
    <t>张高玲</t>
  </si>
  <si>
    <t>临床医学专业2016级16班</t>
  </si>
  <si>
    <t>张崇龙</t>
  </si>
  <si>
    <t>英语2018级2班</t>
  </si>
  <si>
    <t>冯琨</t>
  </si>
  <si>
    <t>公共事业管理2018级01班</t>
  </si>
  <si>
    <t>龙宇</t>
  </si>
  <si>
    <t>公共事业管理2018级02班</t>
  </si>
  <si>
    <t>程淑琪</t>
  </si>
  <si>
    <t>法学2018级本班</t>
  </si>
  <si>
    <t>逄锐</t>
  </si>
  <si>
    <t>劳动与社会保障2017级本班</t>
  </si>
  <si>
    <t>荣晓琦</t>
  </si>
  <si>
    <t>市场营销2018级本班</t>
  </si>
  <si>
    <t>马文宪</t>
  </si>
  <si>
    <t>药学院</t>
  </si>
  <si>
    <t>药学2018级4班</t>
  </si>
  <si>
    <t>张悦荣</t>
  </si>
  <si>
    <t>临床医学2018级1班</t>
  </si>
  <si>
    <t>王文菁</t>
  </si>
  <si>
    <t>临床医学2018级2班</t>
  </si>
  <si>
    <t>董文彬</t>
  </si>
  <si>
    <t>临床医学2018级3班</t>
  </si>
  <si>
    <t>李彩霞</t>
  </si>
  <si>
    <t>临床医学2018级5班</t>
  </si>
  <si>
    <t>张凤雪</t>
  </si>
  <si>
    <t>临床医学2018级6班</t>
  </si>
  <si>
    <t>郭保程</t>
  </si>
  <si>
    <t>临床医学2018级7班</t>
  </si>
  <si>
    <t>宗怡旻</t>
  </si>
  <si>
    <t>张新元</t>
  </si>
  <si>
    <t>临床医学2018级8班</t>
  </si>
  <si>
    <t>崔宇琨</t>
  </si>
  <si>
    <t>临床医学2018级9班</t>
  </si>
  <si>
    <t>葛成慧</t>
  </si>
  <si>
    <t>临床医学2018级10班</t>
  </si>
  <si>
    <t>王雪妮</t>
  </si>
  <si>
    <t>临床医学2018级12班</t>
  </si>
  <si>
    <t>张艳青</t>
  </si>
  <si>
    <t>临床医学2018级13班</t>
  </si>
  <si>
    <t>王美超</t>
  </si>
  <si>
    <t>临床医学2018级14班</t>
  </si>
  <si>
    <t>张珂</t>
  </si>
  <si>
    <t>临床医学2018级15班</t>
  </si>
  <si>
    <t>刘小静</t>
  </si>
  <si>
    <t>护理学2017级6班</t>
  </si>
  <si>
    <t>王天辰</t>
  </si>
  <si>
    <t>护理学2018级1班</t>
  </si>
  <si>
    <t>刘文文</t>
  </si>
  <si>
    <t>护理学2018级5班</t>
  </si>
  <si>
    <t>胡晓娜</t>
  </si>
  <si>
    <t>助产学2018级助产本班</t>
  </si>
  <si>
    <t>张翼麟</t>
  </si>
  <si>
    <t>应用心理学2018级1班</t>
  </si>
  <si>
    <t>祝嘉豪</t>
  </si>
  <si>
    <t>2022年</t>
  </si>
  <si>
    <t>李佳佳</t>
  </si>
  <si>
    <t>李鼎</t>
  </si>
  <si>
    <t>夏笑清</t>
  </si>
  <si>
    <t>冯同洁</t>
  </si>
  <si>
    <t>周恬卉</t>
  </si>
  <si>
    <t>李嫣然</t>
  </si>
  <si>
    <t>董国斌</t>
  </si>
  <si>
    <t>卢汉鹏</t>
  </si>
  <si>
    <t>舒芯蕾</t>
  </si>
  <si>
    <t>陈龙</t>
  </si>
  <si>
    <t>任思玥</t>
  </si>
  <si>
    <t>鲁航</t>
  </si>
  <si>
    <t>惠永昕</t>
  </si>
  <si>
    <t>郑琳</t>
  </si>
  <si>
    <t>张新奥</t>
  </si>
  <si>
    <t>张菲泓</t>
  </si>
  <si>
    <t>许文丽</t>
  </si>
  <si>
    <t>王家正</t>
  </si>
  <si>
    <t>曹诗阡</t>
  </si>
  <si>
    <t>口腔医学院</t>
  </si>
  <si>
    <t>陈一鸣</t>
  </si>
  <si>
    <t>生命科学与技术学院</t>
  </si>
  <si>
    <t>解见景</t>
  </si>
  <si>
    <t>姚佳鑫</t>
  </si>
  <si>
    <t>褚剑鸣</t>
  </si>
  <si>
    <t>徐璐</t>
  </si>
  <si>
    <t>徐文静</t>
  </si>
  <si>
    <t>2023年</t>
  </si>
  <si>
    <t>统计学2020级统计学本班</t>
  </si>
  <si>
    <t>王雪</t>
  </si>
  <si>
    <t>助产学2020级助产本班</t>
  </si>
  <si>
    <t>赵诗月</t>
  </si>
  <si>
    <t>劳动与社会保障2019级本科班</t>
  </si>
  <si>
    <t>张鸿莉</t>
  </si>
  <si>
    <t>市场营销2019级本科班</t>
  </si>
  <si>
    <t>杨雪茹</t>
  </si>
  <si>
    <t>劳动与社会保障2020级本科班</t>
  </si>
  <si>
    <t>侯淑悦</t>
  </si>
  <si>
    <t>市场营销2020级本科班</t>
  </si>
  <si>
    <t>付雪瑞</t>
  </si>
  <si>
    <t>临床医学2019级10班</t>
  </si>
  <si>
    <t>王腾</t>
  </si>
  <si>
    <t>临床医学2019级13班</t>
  </si>
  <si>
    <t>张硕烁</t>
  </si>
  <si>
    <t>临床医学2020级17班</t>
  </si>
  <si>
    <t>刘欣琪</t>
  </si>
  <si>
    <t>安琳</t>
  </si>
  <si>
    <t>临床医学2020级9班</t>
  </si>
  <si>
    <t>陶秀丽</t>
  </si>
  <si>
    <t>临床医学2020级1班</t>
  </si>
  <si>
    <t>王志浩</t>
  </si>
  <si>
    <t>临床医学2020级16班</t>
  </si>
  <si>
    <t>于佳玄</t>
  </si>
  <si>
    <t>临床医学2020级4班</t>
  </si>
  <si>
    <t>张文霞</t>
  </si>
  <si>
    <t>临床医学2020级14班</t>
  </si>
  <si>
    <t>李立帅</t>
  </si>
  <si>
    <t>临床医学2020级2班</t>
  </si>
  <si>
    <t>刘晓琪</t>
  </si>
  <si>
    <t>眼视光学2019级班</t>
  </si>
  <si>
    <t>解程程</t>
  </si>
  <si>
    <t>麻醉学2020级4班</t>
  </si>
  <si>
    <t>薄世成</t>
  </si>
  <si>
    <t>英语2020级2班</t>
  </si>
  <si>
    <t>王程</t>
  </si>
  <si>
    <t>英语2020级1班</t>
  </si>
  <si>
    <t>李飒爽</t>
  </si>
  <si>
    <t>医学影像学2020级2班</t>
  </si>
  <si>
    <t>李艳梅</t>
  </si>
  <si>
    <t>医学影像学2018级3班</t>
  </si>
  <si>
    <t>魏滢奇</t>
  </si>
  <si>
    <t>医学影像学2019级2班</t>
  </si>
  <si>
    <t>邓博文</t>
  </si>
  <si>
    <t>临床药学2020级本班</t>
  </si>
  <si>
    <t>王依琳</t>
  </si>
  <si>
    <t>药学2020级1班</t>
  </si>
  <si>
    <t>赵祥</t>
  </si>
  <si>
    <t>医学检验技术2019级2班</t>
  </si>
  <si>
    <t>臧云可</t>
  </si>
  <si>
    <t>医学检验技术2019级3班</t>
  </si>
  <si>
    <t>于美凤</t>
  </si>
  <si>
    <t>中医学院</t>
  </si>
  <si>
    <t>中药学2020级本班</t>
  </si>
  <si>
    <t>狄心声</t>
  </si>
  <si>
    <t>口腔医学2020级2班</t>
  </si>
  <si>
    <t>程瑞</t>
  </si>
  <si>
    <t>2024年</t>
  </si>
  <si>
    <t>预防医学2020级1班</t>
  </si>
  <si>
    <t>郭晨旭</t>
  </si>
  <si>
    <t>预防医学2020级4班</t>
  </si>
  <si>
    <t>孙汇康</t>
  </si>
  <si>
    <t>预防医学2020级2班</t>
  </si>
  <si>
    <t>张梦瑜</t>
  </si>
  <si>
    <t>预防医学2021级3班</t>
  </si>
  <si>
    <t>陈梦琪</t>
  </si>
  <si>
    <t>预防医学2021级1班</t>
  </si>
  <si>
    <t>张博文</t>
  </si>
  <si>
    <t>崔莉雪</t>
  </si>
  <si>
    <t>护理学2020级护理一班</t>
  </si>
  <si>
    <t>李昺辰</t>
  </si>
  <si>
    <t>护理学2021级护理二班</t>
  </si>
  <si>
    <t>李淑杰</t>
  </si>
  <si>
    <t>护理学2021级护理六班</t>
  </si>
  <si>
    <t>马也</t>
  </si>
  <si>
    <t>助产学2021级助产本班</t>
  </si>
  <si>
    <t>韩一凡</t>
  </si>
  <si>
    <t>康复作业治疗2021级本班</t>
  </si>
  <si>
    <t>贾子瑶</t>
  </si>
  <si>
    <t>临床医学2021级16班</t>
  </si>
  <si>
    <t>王龙浩</t>
  </si>
  <si>
    <t>眼视光学2020级本班</t>
  </si>
  <si>
    <t>李雪晴</t>
  </si>
  <si>
    <t>临床医学2021级临床12班</t>
  </si>
  <si>
    <t>王启岳</t>
  </si>
  <si>
    <t>临床医学2021级临床4班</t>
  </si>
  <si>
    <t>王梓萌</t>
  </si>
  <si>
    <t>临床医学2021级临床5班</t>
  </si>
  <si>
    <t>宋飞扬</t>
  </si>
  <si>
    <t>临床医学2021级临床15班</t>
  </si>
  <si>
    <t>景子安</t>
  </si>
  <si>
    <t>临床医学2021级临床10班</t>
  </si>
  <si>
    <t>吴晓雪</t>
  </si>
  <si>
    <t>眼视光医学2021级眼视光医学本班</t>
  </si>
  <si>
    <t>赵子霖</t>
  </si>
  <si>
    <t>临床医学2021级临床2班</t>
  </si>
  <si>
    <t>张楠</t>
  </si>
  <si>
    <t>临床医学2020级3班</t>
  </si>
  <si>
    <t>杨朔</t>
  </si>
  <si>
    <t>李天琪</t>
  </si>
  <si>
    <t>临床医学2020级7班</t>
  </si>
  <si>
    <t>燕敬超</t>
  </si>
  <si>
    <t>临床医学2020级15班</t>
  </si>
  <si>
    <t>马淑敏</t>
  </si>
  <si>
    <t>麻醉学2021级1班</t>
  </si>
  <si>
    <t>王文丽</t>
  </si>
  <si>
    <t>生物制药2021级1班</t>
  </si>
  <si>
    <t>于相燕</t>
  </si>
  <si>
    <t>英语2021级1班</t>
  </si>
  <si>
    <t>王语晴</t>
  </si>
  <si>
    <t>英语2021级2班</t>
  </si>
  <si>
    <t>刘雨晴</t>
  </si>
  <si>
    <t>药学2021级4班</t>
  </si>
  <si>
    <t>董璐潇</t>
  </si>
  <si>
    <t>临床药学2021级本班</t>
  </si>
  <si>
    <t>陈桂婧</t>
  </si>
  <si>
    <t>药学2021级3班</t>
  </si>
  <si>
    <t>韩睿俊</t>
  </si>
  <si>
    <t>医学影像技术2021级技术班</t>
  </si>
  <si>
    <t>孙凯文</t>
  </si>
  <si>
    <t>医学影像学2020级3班</t>
  </si>
  <si>
    <t>王红芸</t>
  </si>
  <si>
    <t>中药学2021级中药学本班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</si>
</sst>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仿宋"/>
      <charset val="134"/>
    </font>
    <font>
      <sz val="10.5"/>
      <color theme="1"/>
      <name val="仿宋"/>
      <charset val="134"/>
    </font>
    <font>
      <sz val="10"/>
      <color rgb="FF000000"/>
      <name val="仿宋"/>
      <charset val="134"/>
    </font>
    <font>
      <sz val="10.5"/>
      <color rgb="FF000000"/>
      <name val="仿宋"/>
      <charset val="134"/>
    </font>
    <font>
      <sz val="10"/>
      <name val="仿宋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仿宋"/>
      <charset val="134"/>
    </font>
    <font>
      <sz val="12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11" fillId="0" borderId="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5105;&#30340;&#25991;&#26723;\6%20&#23398;&#29983;&#20449;&#24687;&#21592;\21-22&#23398;&#24180;&#20449;&#24687;&#21592;\&#33635;&#35465;&#20449;&#24687;&#21592;\&#25171;&#21360;\2022&#24180;&#33635;&#35465;&#20449;&#24687;&#21592;&#27719;&#24635;&#34920;%20&#25171;&#21360;&#2999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总表"/>
      <sheetName val="21"/>
      <sheetName val="20"/>
      <sheetName val="19"/>
      <sheetName val="18"/>
    </sheetNames>
    <sheetDataSet>
      <sheetData sheetId="0"/>
      <sheetData sheetId="1"/>
      <sheetData sheetId="2">
        <row r="1">
          <cell r="A1" t="str">
            <v>姓名</v>
          </cell>
          <cell r="B1" t="str">
            <v>专业班级</v>
          </cell>
        </row>
        <row r="2">
          <cell r="A2" t="str">
            <v>程淑琪</v>
          </cell>
          <cell r="B2" t="str">
            <v>法学专业2018级</v>
          </cell>
        </row>
        <row r="3">
          <cell r="A3" t="str">
            <v>李子怡</v>
          </cell>
          <cell r="B3" t="str">
            <v>法学专业2019级</v>
          </cell>
        </row>
        <row r="4">
          <cell r="A4" t="str">
            <v>焦泰恒</v>
          </cell>
          <cell r="B4" t="str">
            <v>法学专业2020级</v>
          </cell>
        </row>
        <row r="5">
          <cell r="A5" t="str">
            <v>冯琨</v>
          </cell>
          <cell r="B5" t="str">
            <v>公共事业管理专业2018级</v>
          </cell>
        </row>
        <row r="6">
          <cell r="A6" t="str">
            <v>龙宇</v>
          </cell>
          <cell r="B6" t="str">
            <v>公共事业管理专业2018级</v>
          </cell>
        </row>
        <row r="7">
          <cell r="A7" t="str">
            <v>房才艺</v>
          </cell>
          <cell r="B7" t="str">
            <v>公共事业管理专业2019级</v>
          </cell>
        </row>
        <row r="8">
          <cell r="A8" t="str">
            <v>王瑞璇</v>
          </cell>
          <cell r="B8" t="str">
            <v>公共事业管理专业2019级</v>
          </cell>
        </row>
        <row r="9">
          <cell r="A9" t="str">
            <v>尼秀圆</v>
          </cell>
          <cell r="B9" t="str">
            <v>公共事业管理专业2020级</v>
          </cell>
        </row>
        <row r="10">
          <cell r="A10" t="str">
            <v>庄永瑞</v>
          </cell>
          <cell r="B10" t="str">
            <v>公共事业管理专业2020级</v>
          </cell>
        </row>
        <row r="11">
          <cell r="A11" t="str">
            <v>陈颖</v>
          </cell>
          <cell r="B11" t="str">
            <v>护理学专业2017级</v>
          </cell>
        </row>
        <row r="12">
          <cell r="A12" t="str">
            <v>姜晓燕</v>
          </cell>
          <cell r="B12" t="str">
            <v>护理学专业2017级</v>
          </cell>
        </row>
        <row r="13">
          <cell r="A13" t="str">
            <v>李欣雨</v>
          </cell>
          <cell r="B13" t="str">
            <v>护理学专业2017级</v>
          </cell>
        </row>
        <row r="14">
          <cell r="A14" t="str">
            <v>王婷</v>
          </cell>
          <cell r="B14" t="str">
            <v>护理学专业2017级</v>
          </cell>
        </row>
        <row r="15">
          <cell r="A15" t="str">
            <v>王晓宇</v>
          </cell>
          <cell r="B15" t="str">
            <v>护理学专业2017级</v>
          </cell>
        </row>
        <row r="16">
          <cell r="A16" t="str">
            <v>朱晓雪</v>
          </cell>
          <cell r="B16" t="str">
            <v>护理学专业2017级</v>
          </cell>
        </row>
        <row r="17">
          <cell r="A17" t="str">
            <v>宗爱伟</v>
          </cell>
          <cell r="B17" t="str">
            <v>护理学专业2017级</v>
          </cell>
        </row>
        <row r="18">
          <cell r="A18" t="str">
            <v>高伟伟</v>
          </cell>
          <cell r="B18" t="str">
            <v>护理学专业2018级</v>
          </cell>
        </row>
        <row r="19">
          <cell r="A19" t="str">
            <v>郭文静</v>
          </cell>
          <cell r="B19" t="str">
            <v>护理学专业2018级</v>
          </cell>
        </row>
        <row r="20">
          <cell r="A20" t="str">
            <v>纪云霞</v>
          </cell>
          <cell r="B20" t="str">
            <v>护理学专业2018级</v>
          </cell>
        </row>
        <row r="21">
          <cell r="A21" t="str">
            <v>刘文文</v>
          </cell>
          <cell r="B21" t="str">
            <v>护理学专业2018级</v>
          </cell>
        </row>
        <row r="22">
          <cell r="A22" t="str">
            <v>王天辰</v>
          </cell>
          <cell r="B22" t="str">
            <v>护理学专业2018级</v>
          </cell>
        </row>
        <row r="23">
          <cell r="A23" t="str">
            <v>王伟艳</v>
          </cell>
          <cell r="B23" t="str">
            <v>护理学专业2018级</v>
          </cell>
        </row>
        <row r="24">
          <cell r="A24" t="str">
            <v>丁梦双</v>
          </cell>
          <cell r="B24" t="str">
            <v>护理学专业2019级</v>
          </cell>
        </row>
        <row r="25">
          <cell r="A25" t="str">
            <v>巩莹莹</v>
          </cell>
          <cell r="B25" t="str">
            <v>护理学专业2019级</v>
          </cell>
        </row>
        <row r="26">
          <cell r="A26" t="str">
            <v>许文丽</v>
          </cell>
          <cell r="B26" t="str">
            <v>护理学专业2019级</v>
          </cell>
        </row>
        <row r="27">
          <cell r="A27" t="str">
            <v>叶雪晴</v>
          </cell>
          <cell r="B27" t="str">
            <v>护理学专业2019级</v>
          </cell>
        </row>
        <row r="28">
          <cell r="A28" t="str">
            <v>张菲泓</v>
          </cell>
          <cell r="B28" t="str">
            <v>护理学专业2019级</v>
          </cell>
        </row>
        <row r="29">
          <cell r="A29" t="str">
            <v>张新奥</v>
          </cell>
          <cell r="B29" t="str">
            <v>护理学专业2019级</v>
          </cell>
        </row>
        <row r="30">
          <cell r="A30" t="str">
            <v>孙立洁</v>
          </cell>
          <cell r="B30" t="str">
            <v>护理学专业2020级</v>
          </cell>
        </row>
        <row r="31">
          <cell r="A31" t="str">
            <v>王建鹏</v>
          </cell>
          <cell r="B31" t="str">
            <v>护理学专业2020级</v>
          </cell>
        </row>
        <row r="32">
          <cell r="A32" t="str">
            <v>王月圆</v>
          </cell>
          <cell r="B32" t="str">
            <v>护理学专业2020级</v>
          </cell>
        </row>
        <row r="33">
          <cell r="A33" t="str">
            <v>薛晓晗</v>
          </cell>
          <cell r="B33" t="str">
            <v>护理学专业2020级</v>
          </cell>
        </row>
        <row r="34">
          <cell r="A34" t="str">
            <v>岳凯</v>
          </cell>
          <cell r="B34" t="str">
            <v>护理学专业2020级</v>
          </cell>
        </row>
        <row r="35">
          <cell r="A35" t="str">
            <v>张绍莉</v>
          </cell>
          <cell r="B35" t="str">
            <v>护理学专业2020级</v>
          </cell>
        </row>
        <row r="36">
          <cell r="A36" t="str">
            <v>何佳羽</v>
          </cell>
          <cell r="B36" t="str">
            <v>康复治疗学专业2017级</v>
          </cell>
        </row>
        <row r="37">
          <cell r="A37" t="str">
            <v>张涛</v>
          </cell>
          <cell r="B37" t="str">
            <v>康复治疗学专业2017级</v>
          </cell>
        </row>
        <row r="38">
          <cell r="A38" t="str">
            <v>谢雨涵</v>
          </cell>
          <cell r="B38" t="str">
            <v>康复治疗学专业2018级</v>
          </cell>
        </row>
        <row r="39">
          <cell r="A39" t="str">
            <v>杨亚丽</v>
          </cell>
          <cell r="B39" t="str">
            <v>康复治疗学专业2018级</v>
          </cell>
        </row>
        <row r="40">
          <cell r="A40" t="str">
            <v>李梦媛</v>
          </cell>
          <cell r="B40" t="str">
            <v>康复治疗学专业2019级</v>
          </cell>
        </row>
        <row r="41">
          <cell r="A41" t="str">
            <v>李鑫</v>
          </cell>
          <cell r="B41" t="str">
            <v>康复治疗学专业2020级</v>
          </cell>
        </row>
        <row r="42">
          <cell r="A42" t="str">
            <v>乔苗</v>
          </cell>
          <cell r="B42" t="str">
            <v>康复治疗学专业2020级</v>
          </cell>
        </row>
        <row r="43">
          <cell r="A43" t="str">
            <v>孙本乐</v>
          </cell>
          <cell r="B43" t="str">
            <v>口腔医学专业2016级</v>
          </cell>
        </row>
        <row r="44">
          <cell r="A44" t="str">
            <v>王毓佳</v>
          </cell>
          <cell r="B44" t="str">
            <v>口腔医学专业2016级</v>
          </cell>
        </row>
        <row r="45">
          <cell r="A45" t="str">
            <v>王子昂</v>
          </cell>
          <cell r="B45" t="str">
            <v>口腔医学专业2016级</v>
          </cell>
        </row>
        <row r="46">
          <cell r="A46" t="str">
            <v>徐境临</v>
          </cell>
          <cell r="B46" t="str">
            <v>口腔医学专业2016级</v>
          </cell>
        </row>
        <row r="47">
          <cell r="A47" t="str">
            <v>于晨</v>
          </cell>
          <cell r="B47" t="str">
            <v>口腔医学专业2016级</v>
          </cell>
        </row>
        <row r="48">
          <cell r="A48" t="str">
            <v>宋雯璐</v>
          </cell>
          <cell r="B48" t="str">
            <v>口腔医学专业2017级</v>
          </cell>
        </row>
        <row r="49">
          <cell r="A49" t="str">
            <v>赵思静</v>
          </cell>
          <cell r="B49" t="str">
            <v>口腔医学专业2017级</v>
          </cell>
        </row>
        <row r="50">
          <cell r="A50" t="str">
            <v>曹诗阡</v>
          </cell>
          <cell r="B50" t="str">
            <v>口腔医学专业2018级</v>
          </cell>
        </row>
        <row r="51">
          <cell r="A51" t="str">
            <v>褚跃</v>
          </cell>
          <cell r="B51" t="str">
            <v>口腔医学专业2018级</v>
          </cell>
        </row>
        <row r="52">
          <cell r="A52" t="str">
            <v>李宝泰</v>
          </cell>
          <cell r="B52" t="str">
            <v>口腔医学专业2019级</v>
          </cell>
        </row>
        <row r="53">
          <cell r="A53" t="str">
            <v>潘彤</v>
          </cell>
          <cell r="B53" t="str">
            <v>口腔医学专业2019级</v>
          </cell>
        </row>
        <row r="54">
          <cell r="A54" t="str">
            <v>盛涵星</v>
          </cell>
          <cell r="B54" t="str">
            <v>口腔医学专业2019级</v>
          </cell>
        </row>
        <row r="55">
          <cell r="A55" t="str">
            <v>狄心声</v>
          </cell>
          <cell r="B55" t="str">
            <v>口腔医学专业2020级</v>
          </cell>
        </row>
        <row r="56">
          <cell r="A56" t="str">
            <v>龙加芬</v>
          </cell>
          <cell r="B56" t="str">
            <v>口腔医学专业2020级</v>
          </cell>
        </row>
        <row r="57">
          <cell r="A57" t="str">
            <v>逄锐</v>
          </cell>
          <cell r="B57" t="str">
            <v>劳动与社会保障专业2017级</v>
          </cell>
        </row>
        <row r="58">
          <cell r="A58" t="str">
            <v>渠玉曼</v>
          </cell>
          <cell r="B58" t="str">
            <v>劳动与社会保障专业2018级</v>
          </cell>
        </row>
        <row r="59">
          <cell r="A59" t="str">
            <v>赵诗月</v>
          </cell>
          <cell r="B59" t="str">
            <v>劳动与社会保障专业2019级</v>
          </cell>
        </row>
        <row r="60">
          <cell r="A60" t="str">
            <v>杨雪茹</v>
          </cell>
          <cell r="B60" t="str">
            <v>劳动与社会保障专业2020级</v>
          </cell>
        </row>
        <row r="61">
          <cell r="A61" t="str">
            <v>李鼎</v>
          </cell>
          <cell r="B61" t="str">
            <v>临床药学专业2018级</v>
          </cell>
        </row>
        <row r="62">
          <cell r="A62" t="str">
            <v>祝嘉豪</v>
          </cell>
          <cell r="B62" t="str">
            <v>临床药学专业2019级</v>
          </cell>
        </row>
        <row r="63">
          <cell r="A63" t="str">
            <v>邓博文</v>
          </cell>
          <cell r="B63" t="str">
            <v>临床药学专业2020级</v>
          </cell>
        </row>
        <row r="64">
          <cell r="A64" t="str">
            <v>崔宇琨</v>
          </cell>
          <cell r="B64" t="str">
            <v>临床医学专业2018级</v>
          </cell>
        </row>
        <row r="65">
          <cell r="A65" t="str">
            <v>董国斌</v>
          </cell>
          <cell r="B65" t="str">
            <v>临床医学专业2018级</v>
          </cell>
        </row>
        <row r="66">
          <cell r="A66" t="str">
            <v>董文彬</v>
          </cell>
          <cell r="B66" t="str">
            <v>临床医学专业2018级</v>
          </cell>
        </row>
        <row r="67">
          <cell r="A67" t="str">
            <v>葛成慧</v>
          </cell>
          <cell r="B67" t="str">
            <v>临床医学专业2018级</v>
          </cell>
        </row>
        <row r="68">
          <cell r="A68" t="str">
            <v>郭保程</v>
          </cell>
          <cell r="B68" t="str">
            <v>临床医学专业2018级</v>
          </cell>
        </row>
        <row r="69">
          <cell r="A69" t="str">
            <v>李彩霞</v>
          </cell>
          <cell r="B69" t="str">
            <v>临床医学专业2018级</v>
          </cell>
        </row>
        <row r="70">
          <cell r="A70" t="str">
            <v>卢汉鹏</v>
          </cell>
          <cell r="B70" t="str">
            <v>临床医学专业2018级</v>
          </cell>
        </row>
        <row r="71">
          <cell r="A71" t="str">
            <v>王美超</v>
          </cell>
          <cell r="B71" t="str">
            <v>临床医学专业2018级</v>
          </cell>
        </row>
        <row r="72">
          <cell r="A72" t="str">
            <v>王文菁</v>
          </cell>
          <cell r="B72" t="str">
            <v>临床医学专业2018级</v>
          </cell>
        </row>
        <row r="73">
          <cell r="A73" t="str">
            <v>王雪妮</v>
          </cell>
          <cell r="B73" t="str">
            <v>临床医学专业2018级</v>
          </cell>
        </row>
        <row r="74">
          <cell r="A74" t="str">
            <v>张珂</v>
          </cell>
          <cell r="B74" t="str">
            <v>临床医学专业2018级</v>
          </cell>
        </row>
        <row r="75">
          <cell r="A75" t="str">
            <v>张凤雪</v>
          </cell>
          <cell r="B75" t="str">
            <v>临床医学专业2018级</v>
          </cell>
        </row>
        <row r="76">
          <cell r="A76" t="str">
            <v>张新元</v>
          </cell>
          <cell r="B76" t="str">
            <v>临床医学专业2018级</v>
          </cell>
        </row>
        <row r="77">
          <cell r="A77" t="str">
            <v>张艳青</v>
          </cell>
          <cell r="B77" t="str">
            <v>临床医学专业2018级</v>
          </cell>
        </row>
        <row r="78">
          <cell r="A78" t="str">
            <v>张悦荣</v>
          </cell>
          <cell r="B78" t="str">
            <v>临床医学专业2018级</v>
          </cell>
        </row>
        <row r="79">
          <cell r="A79" t="str">
            <v>宗怡旻</v>
          </cell>
          <cell r="B79" t="str">
            <v>临床医学专业2018级</v>
          </cell>
        </row>
        <row r="80">
          <cell r="A80" t="str">
            <v>陈龙</v>
          </cell>
          <cell r="B80" t="str">
            <v>临床医学专业2019级</v>
          </cell>
        </row>
        <row r="81">
          <cell r="A81" t="str">
            <v>程紫玉</v>
          </cell>
          <cell r="B81" t="str">
            <v>临床医学专业2019级</v>
          </cell>
        </row>
        <row r="82">
          <cell r="A82" t="str">
            <v>崔金源</v>
          </cell>
          <cell r="B82" t="str">
            <v>临床医学专业2019级</v>
          </cell>
        </row>
        <row r="83">
          <cell r="A83" t="str">
            <v>付雪瑞</v>
          </cell>
          <cell r="B83" t="str">
            <v>临床医学专业2019级</v>
          </cell>
        </row>
        <row r="84">
          <cell r="A84" t="str">
            <v>惠永昕</v>
          </cell>
          <cell r="B84" t="str">
            <v>临床医学专业2019级</v>
          </cell>
        </row>
        <row r="85">
          <cell r="A85" t="str">
            <v>李绍平</v>
          </cell>
          <cell r="B85" t="str">
            <v>临床医学专业2019级</v>
          </cell>
        </row>
        <row r="86">
          <cell r="A86" t="str">
            <v>刘相坤</v>
          </cell>
          <cell r="B86" t="str">
            <v>临床医学专业2019级</v>
          </cell>
        </row>
        <row r="87">
          <cell r="A87" t="str">
            <v>鲁航</v>
          </cell>
          <cell r="B87" t="str">
            <v>临床医学专业2019级</v>
          </cell>
        </row>
        <row r="88">
          <cell r="A88" t="str">
            <v>任思玥</v>
          </cell>
          <cell r="B88" t="str">
            <v>临床医学专业2019级</v>
          </cell>
        </row>
        <row r="89">
          <cell r="A89" t="str">
            <v>舒芯蕾</v>
          </cell>
          <cell r="B89" t="str">
            <v>临床医学专业2019级</v>
          </cell>
        </row>
        <row r="90">
          <cell r="A90" t="str">
            <v>王腾</v>
          </cell>
          <cell r="B90" t="str">
            <v>临床医学专业2019级</v>
          </cell>
        </row>
        <row r="91">
          <cell r="A91" t="str">
            <v>王文静</v>
          </cell>
          <cell r="B91" t="str">
            <v>临床医学专业2019级</v>
          </cell>
        </row>
        <row r="92">
          <cell r="A92" t="str">
            <v>王延睿</v>
          </cell>
          <cell r="B92" t="str">
            <v>临床医学专业2019级</v>
          </cell>
        </row>
        <row r="93">
          <cell r="A93" t="str">
            <v>仪辰</v>
          </cell>
          <cell r="B93" t="str">
            <v>临床医学专业2019级</v>
          </cell>
        </row>
        <row r="94">
          <cell r="A94" t="str">
            <v>张馨艺</v>
          </cell>
          <cell r="B94" t="str">
            <v>临床医学专业2019级</v>
          </cell>
        </row>
        <row r="95">
          <cell r="A95" t="str">
            <v>安琳</v>
          </cell>
          <cell r="B95" t="str">
            <v>临床医学专业2020级</v>
          </cell>
        </row>
        <row r="96">
          <cell r="A96" t="str">
            <v>公书毅</v>
          </cell>
          <cell r="B96" t="str">
            <v>临床医学专业2020级</v>
          </cell>
        </row>
        <row r="97">
          <cell r="A97" t="str">
            <v>胡锐</v>
          </cell>
          <cell r="B97" t="str">
            <v>临床医学专业2020级</v>
          </cell>
        </row>
        <row r="98">
          <cell r="A98" t="str">
            <v>李立帅</v>
          </cell>
          <cell r="B98" t="str">
            <v>临床医学专业2020级</v>
          </cell>
        </row>
        <row r="99">
          <cell r="A99" t="str">
            <v>刘欣琪</v>
          </cell>
          <cell r="B99" t="str">
            <v>临床医学专业2020级</v>
          </cell>
        </row>
        <row r="100">
          <cell r="A100" t="str">
            <v>刘衍泽</v>
          </cell>
          <cell r="B100" t="str">
            <v>临床医学专业2020级</v>
          </cell>
        </row>
        <row r="101">
          <cell r="A101" t="str">
            <v>陶秀丽</v>
          </cell>
          <cell r="B101" t="str">
            <v>临床医学专业2020级</v>
          </cell>
        </row>
        <row r="102">
          <cell r="A102" t="str">
            <v>王桂琪</v>
          </cell>
          <cell r="B102" t="str">
            <v>临床医学专业2020级</v>
          </cell>
        </row>
        <row r="103">
          <cell r="A103" t="str">
            <v>王鸿基</v>
          </cell>
          <cell r="B103" t="str">
            <v>临床医学专业2020级</v>
          </cell>
        </row>
        <row r="104">
          <cell r="A104" t="str">
            <v>王慧瑜</v>
          </cell>
          <cell r="B104" t="str">
            <v>临床医学专业2020级</v>
          </cell>
        </row>
        <row r="105">
          <cell r="A105" t="str">
            <v>王志浩</v>
          </cell>
          <cell r="B105" t="str">
            <v>临床医学专业2020级</v>
          </cell>
        </row>
        <row r="106">
          <cell r="A106" t="str">
            <v>杨朔</v>
          </cell>
          <cell r="B106" t="str">
            <v>临床医学专业2020级</v>
          </cell>
        </row>
        <row r="107">
          <cell r="A107" t="str">
            <v>于佳玄</v>
          </cell>
          <cell r="B107" t="str">
            <v>临床医学专业2020级</v>
          </cell>
        </row>
        <row r="108">
          <cell r="A108" t="str">
            <v>张雨</v>
          </cell>
          <cell r="B108" t="str">
            <v>临床医学专业2020级</v>
          </cell>
        </row>
        <row r="109">
          <cell r="A109" t="str">
            <v>张继虎</v>
          </cell>
          <cell r="B109" t="str">
            <v>临床医学专业2020级</v>
          </cell>
        </row>
        <row r="110">
          <cell r="A110" t="str">
            <v>张硕烁</v>
          </cell>
          <cell r="B110" t="str">
            <v>临床医学专业2020级</v>
          </cell>
        </row>
        <row r="111">
          <cell r="A111" t="str">
            <v>张文霞</v>
          </cell>
          <cell r="B111" t="str">
            <v>临床医学专业2020级</v>
          </cell>
        </row>
        <row r="112">
          <cell r="A112" t="str">
            <v>赵杰</v>
          </cell>
          <cell r="B112" t="str">
            <v>临床医学专业2020级</v>
          </cell>
        </row>
        <row r="113">
          <cell r="A113" t="str">
            <v>李宁宁</v>
          </cell>
          <cell r="B113" t="str">
            <v>麻醉学专业2017级</v>
          </cell>
        </row>
        <row r="114">
          <cell r="A114" t="str">
            <v>刘婕</v>
          </cell>
          <cell r="B114" t="str">
            <v>麻醉学专业2017级</v>
          </cell>
        </row>
        <row r="115">
          <cell r="A115" t="str">
            <v>俞佳盈</v>
          </cell>
          <cell r="B115" t="str">
            <v>麻醉学专业2017级</v>
          </cell>
        </row>
        <row r="116">
          <cell r="A116" t="str">
            <v>李彦静</v>
          </cell>
          <cell r="B116" t="str">
            <v>麻醉学专业2018级</v>
          </cell>
        </row>
        <row r="117">
          <cell r="A117" t="str">
            <v>谢来鹏</v>
          </cell>
          <cell r="B117" t="str">
            <v>麻醉学专业2018级</v>
          </cell>
        </row>
        <row r="118">
          <cell r="A118" t="str">
            <v>杨百川</v>
          </cell>
          <cell r="B118" t="str">
            <v>麻醉学专业2018级</v>
          </cell>
        </row>
        <row r="119">
          <cell r="A119" t="str">
            <v>周晓平</v>
          </cell>
          <cell r="B119" t="str">
            <v>麻醉学专业2018级</v>
          </cell>
        </row>
        <row r="120">
          <cell r="A120" t="str">
            <v>高晴</v>
          </cell>
          <cell r="B120" t="str">
            <v>麻醉学专业2019级</v>
          </cell>
        </row>
        <row r="121">
          <cell r="A121" t="str">
            <v>韩雨琪</v>
          </cell>
          <cell r="B121" t="str">
            <v>麻醉学专业2019级</v>
          </cell>
        </row>
        <row r="122">
          <cell r="A122" t="str">
            <v>李美含</v>
          </cell>
          <cell r="B122" t="str">
            <v>麻醉学专业2019级</v>
          </cell>
        </row>
        <row r="123">
          <cell r="A123" t="str">
            <v>王家正</v>
          </cell>
          <cell r="B123" t="str">
            <v>麻醉学专业2019级</v>
          </cell>
        </row>
        <row r="124">
          <cell r="A124" t="str">
            <v>陈柏燕</v>
          </cell>
          <cell r="B124" t="str">
            <v>麻醉学专业2020级</v>
          </cell>
        </row>
        <row r="125">
          <cell r="A125" t="str">
            <v>解程程</v>
          </cell>
          <cell r="B125" t="str">
            <v>麻醉学专业2020级</v>
          </cell>
        </row>
        <row r="126">
          <cell r="A126" t="str">
            <v>马静怡</v>
          </cell>
          <cell r="B126" t="str">
            <v>麻醉学专业2020级</v>
          </cell>
        </row>
        <row r="127">
          <cell r="A127" t="str">
            <v>赵雅萍</v>
          </cell>
          <cell r="B127" t="str">
            <v>麻醉学专业2020级</v>
          </cell>
        </row>
        <row r="128">
          <cell r="A128" t="str">
            <v>宋雨</v>
          </cell>
          <cell r="B128" t="str">
            <v>生物技术专业2018级</v>
          </cell>
        </row>
        <row r="129">
          <cell r="A129" t="str">
            <v>杨雪莹</v>
          </cell>
          <cell r="B129" t="str">
            <v>生物技术专业2018级</v>
          </cell>
        </row>
        <row r="130">
          <cell r="A130" t="str">
            <v>解见景</v>
          </cell>
          <cell r="B130" t="str">
            <v>生物技术专业2019级</v>
          </cell>
        </row>
        <row r="131">
          <cell r="A131" t="str">
            <v>李庆阳</v>
          </cell>
          <cell r="B131" t="str">
            <v>生物技术专业2019级</v>
          </cell>
        </row>
        <row r="132">
          <cell r="A132" t="str">
            <v>汪鑫</v>
          </cell>
          <cell r="B132" t="str">
            <v>生物技术专业2020级</v>
          </cell>
        </row>
        <row r="133">
          <cell r="A133" t="str">
            <v>张学友</v>
          </cell>
          <cell r="B133" t="str">
            <v>生物技术专业2020级</v>
          </cell>
        </row>
        <row r="134">
          <cell r="A134" t="str">
            <v>艾亚萍</v>
          </cell>
          <cell r="B134" t="str">
            <v>生物医学工程专业2018级</v>
          </cell>
        </row>
        <row r="135">
          <cell r="A135" t="str">
            <v>陈一鸣</v>
          </cell>
          <cell r="B135" t="str">
            <v>生物医学工程专业2019级</v>
          </cell>
        </row>
        <row r="136">
          <cell r="A136" t="str">
            <v>葛文宇</v>
          </cell>
          <cell r="B136" t="str">
            <v>生物医学工程专业2020级</v>
          </cell>
        </row>
        <row r="137">
          <cell r="A137" t="str">
            <v>谭瑶</v>
          </cell>
          <cell r="B137" t="str">
            <v>生物制药专业2018级</v>
          </cell>
        </row>
        <row r="138">
          <cell r="A138" t="str">
            <v>王林星</v>
          </cell>
          <cell r="B138" t="str">
            <v>生物制药专业2019级</v>
          </cell>
        </row>
        <row r="139">
          <cell r="A139" t="str">
            <v>廖华龙</v>
          </cell>
          <cell r="B139" t="str">
            <v>生物制药专业2020级</v>
          </cell>
        </row>
        <row r="140">
          <cell r="A140" t="str">
            <v>唐雨浓</v>
          </cell>
          <cell r="B140" t="str">
            <v>食品质量与安全专业2017级</v>
          </cell>
        </row>
        <row r="141">
          <cell r="A141" t="str">
            <v>李志莹</v>
          </cell>
          <cell r="B141" t="str">
            <v>食品质量与安全专业2018级</v>
          </cell>
        </row>
        <row r="142">
          <cell r="A142" t="str">
            <v>褚剑鸣</v>
          </cell>
          <cell r="B142" t="str">
            <v>食品质量与安全专业2019级</v>
          </cell>
        </row>
        <row r="143">
          <cell r="A143" t="str">
            <v>杨雪纯</v>
          </cell>
          <cell r="B143" t="str">
            <v>食品质量与安全专业2020级</v>
          </cell>
        </row>
        <row r="144">
          <cell r="A144" t="str">
            <v>荣晓琦</v>
          </cell>
          <cell r="B144" t="str">
            <v>市场营销专业2018级</v>
          </cell>
        </row>
        <row r="145">
          <cell r="A145" t="str">
            <v>张鸿莉</v>
          </cell>
          <cell r="B145" t="str">
            <v>市场营销专业2019级</v>
          </cell>
        </row>
        <row r="146">
          <cell r="A146" t="str">
            <v>侯淑悦</v>
          </cell>
          <cell r="B146" t="str">
            <v>市场营销专业2020级</v>
          </cell>
        </row>
        <row r="147">
          <cell r="A147" t="str">
            <v>张笑</v>
          </cell>
          <cell r="B147" t="str">
            <v>统计学专业2018级</v>
          </cell>
        </row>
        <row r="148">
          <cell r="A148" t="str">
            <v>徐璐</v>
          </cell>
          <cell r="B148" t="str">
            <v>统计学专业2019级</v>
          </cell>
        </row>
        <row r="149">
          <cell r="A149" t="str">
            <v>徐文静</v>
          </cell>
          <cell r="B149" t="str">
            <v>统计学专业2020级</v>
          </cell>
        </row>
        <row r="150">
          <cell r="A150" t="str">
            <v>张佳程</v>
          </cell>
          <cell r="B150" t="str">
            <v>卫生检验与检疫专业2017级</v>
          </cell>
        </row>
        <row r="151">
          <cell r="A151" t="str">
            <v>郭煜静</v>
          </cell>
          <cell r="B151" t="str">
            <v>卫生检验与检疫专业2018级</v>
          </cell>
        </row>
        <row r="152">
          <cell r="A152" t="str">
            <v>姚佳鑫</v>
          </cell>
          <cell r="B152" t="str">
            <v>卫生检验与检疫专业2019级</v>
          </cell>
        </row>
        <row r="153">
          <cell r="A153" t="str">
            <v>杨楠</v>
          </cell>
          <cell r="B153" t="str">
            <v>卫生检验与检疫专业2020级</v>
          </cell>
        </row>
        <row r="154">
          <cell r="A154" t="str">
            <v>刘海霞</v>
          </cell>
          <cell r="B154" t="str">
            <v>眼视光学专业2018级</v>
          </cell>
        </row>
        <row r="155">
          <cell r="A155" t="str">
            <v>刘晓琪</v>
          </cell>
          <cell r="B155" t="str">
            <v>眼视光学专业2019级</v>
          </cell>
        </row>
        <row r="156">
          <cell r="A156" t="str">
            <v>张相康</v>
          </cell>
          <cell r="B156" t="str">
            <v>眼视光学专业2020级</v>
          </cell>
        </row>
        <row r="157">
          <cell r="A157" t="str">
            <v>李静</v>
          </cell>
          <cell r="B157" t="str">
            <v>药学专业2018级</v>
          </cell>
        </row>
        <row r="158">
          <cell r="A158" t="str">
            <v>李茜</v>
          </cell>
          <cell r="B158" t="str">
            <v>药学专业2018级</v>
          </cell>
        </row>
        <row r="159">
          <cell r="A159" t="str">
            <v>李国庆</v>
          </cell>
          <cell r="B159" t="str">
            <v>药学专业2018级</v>
          </cell>
        </row>
        <row r="160">
          <cell r="A160" t="str">
            <v>马文宪</v>
          </cell>
          <cell r="B160" t="str">
            <v>药学专业2018级</v>
          </cell>
        </row>
        <row r="161">
          <cell r="A161" t="str">
            <v>李佳佳</v>
          </cell>
          <cell r="B161" t="str">
            <v>药学专业2019级</v>
          </cell>
        </row>
        <row r="162">
          <cell r="A162" t="str">
            <v>刘玫君</v>
          </cell>
          <cell r="B162" t="str">
            <v>药学专业2019级</v>
          </cell>
        </row>
        <row r="163">
          <cell r="A163" t="str">
            <v>秦帅</v>
          </cell>
          <cell r="B163" t="str">
            <v>药学专业2019级</v>
          </cell>
        </row>
        <row r="164">
          <cell r="A164" t="str">
            <v>郑惠元</v>
          </cell>
          <cell r="B164" t="str">
            <v>药学专业2019级</v>
          </cell>
        </row>
        <row r="165">
          <cell r="A165" t="str">
            <v>兰航航</v>
          </cell>
          <cell r="B165" t="str">
            <v>药学专业2020级</v>
          </cell>
        </row>
        <row r="166">
          <cell r="A166" t="str">
            <v>刘学艺</v>
          </cell>
          <cell r="B166" t="str">
            <v>药学专业2020级</v>
          </cell>
        </row>
        <row r="167">
          <cell r="A167" t="str">
            <v>王依琳</v>
          </cell>
          <cell r="B167" t="str">
            <v>药学专业2020级</v>
          </cell>
        </row>
        <row r="168">
          <cell r="A168" t="str">
            <v>朱家乐</v>
          </cell>
          <cell r="B168" t="str">
            <v>药学专业2020级</v>
          </cell>
        </row>
        <row r="169">
          <cell r="A169" t="str">
            <v>李明</v>
          </cell>
          <cell r="B169" t="str">
            <v>医学检验技术专业2018级</v>
          </cell>
        </row>
        <row r="170">
          <cell r="A170" t="str">
            <v>王秋艳</v>
          </cell>
          <cell r="B170" t="str">
            <v>医学检验技术专业2018级</v>
          </cell>
        </row>
        <row r="171">
          <cell r="A171" t="str">
            <v>赵颖</v>
          </cell>
          <cell r="B171" t="str">
            <v>医学检验技术专业2018级</v>
          </cell>
        </row>
        <row r="172">
          <cell r="A172" t="str">
            <v>赵梓涵</v>
          </cell>
          <cell r="B172" t="str">
            <v>医学检验技术专业2018级</v>
          </cell>
        </row>
        <row r="173">
          <cell r="A173" t="str">
            <v>王存琛</v>
          </cell>
          <cell r="B173" t="str">
            <v>医学检验技术专业2019级</v>
          </cell>
        </row>
        <row r="174">
          <cell r="A174" t="str">
            <v>臧云可</v>
          </cell>
          <cell r="B174" t="str">
            <v>医学检验技术专业2019级</v>
          </cell>
        </row>
        <row r="175">
          <cell r="A175" t="str">
            <v>张甜甜</v>
          </cell>
          <cell r="B175" t="str">
            <v>医学检验技术专业2019级</v>
          </cell>
        </row>
        <row r="176">
          <cell r="A176" t="str">
            <v>赵祥</v>
          </cell>
          <cell r="B176" t="str">
            <v>医学检验技术专业2019级</v>
          </cell>
        </row>
        <row r="177">
          <cell r="A177" t="str">
            <v>庞得云</v>
          </cell>
          <cell r="B177" t="str">
            <v>医学检验技术专业2020级</v>
          </cell>
        </row>
        <row r="178">
          <cell r="A178" t="str">
            <v>张辉</v>
          </cell>
          <cell r="B178" t="str">
            <v>医学检验技术专业2020级</v>
          </cell>
        </row>
        <row r="179">
          <cell r="A179" t="str">
            <v>张玉平</v>
          </cell>
          <cell r="B179" t="str">
            <v>医学检验技术专业2020级</v>
          </cell>
        </row>
        <row r="180">
          <cell r="A180" t="str">
            <v>陆凯欣</v>
          </cell>
          <cell r="B180" t="str">
            <v>医学影像技术专业2019级</v>
          </cell>
        </row>
        <row r="181">
          <cell r="A181" t="str">
            <v>毕维伟</v>
          </cell>
          <cell r="B181" t="str">
            <v>医学影像技术专业2020级</v>
          </cell>
        </row>
        <row r="182">
          <cell r="A182" t="str">
            <v>姜丰</v>
          </cell>
          <cell r="B182" t="str">
            <v>医学影像学专业2017级</v>
          </cell>
        </row>
        <row r="183">
          <cell r="A183" t="str">
            <v>肖景锐</v>
          </cell>
          <cell r="B183" t="str">
            <v>医学影像学专业2017级</v>
          </cell>
        </row>
        <row r="184">
          <cell r="A184" t="str">
            <v>尹清华</v>
          </cell>
          <cell r="B184" t="str">
            <v>医学影像学专业2017级</v>
          </cell>
        </row>
        <row r="185">
          <cell r="A185" t="str">
            <v>李艳梅</v>
          </cell>
          <cell r="B185" t="str">
            <v>医学影像学专业2018级</v>
          </cell>
        </row>
        <row r="186">
          <cell r="A186" t="str">
            <v>庞天姿</v>
          </cell>
          <cell r="B186" t="str">
            <v>医学影像学专业2018级</v>
          </cell>
        </row>
        <row r="187">
          <cell r="A187" t="str">
            <v>徐祖华</v>
          </cell>
          <cell r="B187" t="str">
            <v>医学影像学专业2018级</v>
          </cell>
        </row>
        <row r="188">
          <cell r="A188" t="str">
            <v>崔瑞雪</v>
          </cell>
          <cell r="B188" t="str">
            <v>医学影像学专业2019级</v>
          </cell>
        </row>
        <row r="189">
          <cell r="A189" t="str">
            <v>李嫣然</v>
          </cell>
          <cell r="B189" t="str">
            <v>医学影像学专业2019级</v>
          </cell>
        </row>
        <row r="190">
          <cell r="A190" t="str">
            <v>魏滢奇</v>
          </cell>
          <cell r="B190" t="str">
            <v>医学影像学专业2019级</v>
          </cell>
        </row>
        <row r="191">
          <cell r="A191" t="str">
            <v>李飒爽</v>
          </cell>
          <cell r="B191" t="str">
            <v>医学影像学专业2020级</v>
          </cell>
        </row>
        <row r="192">
          <cell r="A192" t="str">
            <v>万宝宝</v>
          </cell>
          <cell r="B192" t="str">
            <v>医学影像学专业2020级</v>
          </cell>
        </row>
        <row r="193">
          <cell r="A193" t="str">
            <v>赵文蕾</v>
          </cell>
          <cell r="B193" t="str">
            <v>医学影像学专业2020级</v>
          </cell>
        </row>
        <row r="194">
          <cell r="A194" t="str">
            <v>董晨</v>
          </cell>
          <cell r="B194" t="str">
            <v>英语专业2017级</v>
          </cell>
        </row>
        <row r="195">
          <cell r="A195" t="str">
            <v>侯瑞</v>
          </cell>
          <cell r="B195" t="str">
            <v>英语专业2017级</v>
          </cell>
        </row>
        <row r="196">
          <cell r="A196" t="str">
            <v>林雪晨</v>
          </cell>
          <cell r="B196" t="str">
            <v>英语专业2018级</v>
          </cell>
        </row>
        <row r="197">
          <cell r="A197" t="str">
            <v>张崇龙</v>
          </cell>
          <cell r="B197" t="str">
            <v>英语专业2018级</v>
          </cell>
        </row>
        <row r="198">
          <cell r="A198" t="str">
            <v>曾祥超</v>
          </cell>
          <cell r="B198" t="str">
            <v>英语专业2019级</v>
          </cell>
        </row>
        <row r="199">
          <cell r="A199" t="str">
            <v>郑琳</v>
          </cell>
          <cell r="B199" t="str">
            <v>英语专业2019级</v>
          </cell>
        </row>
        <row r="200">
          <cell r="A200" t="str">
            <v>薄世成</v>
          </cell>
          <cell r="B200" t="str">
            <v>英语专业2020级</v>
          </cell>
        </row>
        <row r="201">
          <cell r="A201" t="str">
            <v>李嘉莲</v>
          </cell>
          <cell r="B201" t="str">
            <v>英语专业2020级</v>
          </cell>
        </row>
        <row r="202">
          <cell r="A202" t="str">
            <v>张小婕</v>
          </cell>
          <cell r="B202" t="str">
            <v>应用心理学专业2018级</v>
          </cell>
        </row>
        <row r="203">
          <cell r="A203" t="str">
            <v>张翼麟</v>
          </cell>
          <cell r="B203" t="str">
            <v>应用心理学专业2018级</v>
          </cell>
        </row>
        <row r="204">
          <cell r="A204" t="str">
            <v>马玉涵</v>
          </cell>
          <cell r="B204" t="str">
            <v>应用心理学专业2019级</v>
          </cell>
        </row>
        <row r="205">
          <cell r="A205" t="str">
            <v>张洁</v>
          </cell>
          <cell r="B205" t="str">
            <v>应用心理学专业2019级</v>
          </cell>
        </row>
        <row r="206">
          <cell r="A206" t="str">
            <v>刘适琦</v>
          </cell>
          <cell r="B206" t="str">
            <v>应用心理学专业2020级</v>
          </cell>
        </row>
        <row r="207">
          <cell r="A207" t="str">
            <v>王馨悦</v>
          </cell>
          <cell r="B207" t="str">
            <v>应用心理学专业2020级</v>
          </cell>
        </row>
        <row r="208">
          <cell r="A208" t="str">
            <v>亓建羽</v>
          </cell>
          <cell r="B208" t="str">
            <v>预防医学专业2017级</v>
          </cell>
        </row>
        <row r="209">
          <cell r="A209" t="str">
            <v>王炳仪</v>
          </cell>
          <cell r="B209" t="str">
            <v>预防医学专业2017级</v>
          </cell>
        </row>
        <row r="210">
          <cell r="A210" t="str">
            <v>冯同洁</v>
          </cell>
          <cell r="B210" t="str">
            <v>预防医学专业2018级</v>
          </cell>
        </row>
        <row r="211">
          <cell r="A211" t="str">
            <v>夏笑清</v>
          </cell>
          <cell r="B211" t="str">
            <v>预防医学专业2018级</v>
          </cell>
        </row>
        <row r="212">
          <cell r="A212" t="str">
            <v>王泽平</v>
          </cell>
          <cell r="B212" t="str">
            <v>预防医学专业2019级</v>
          </cell>
        </row>
        <row r="213">
          <cell r="A213" t="str">
            <v>周恬卉</v>
          </cell>
          <cell r="B213" t="str">
            <v>预防医学专业2019级</v>
          </cell>
        </row>
        <row r="214">
          <cell r="A214" t="str">
            <v>李佳珺</v>
          </cell>
          <cell r="B214" t="str">
            <v>预防医学专业2020级</v>
          </cell>
        </row>
        <row r="215">
          <cell r="A215" t="str">
            <v>李一星</v>
          </cell>
          <cell r="B215" t="str">
            <v>预防医学专业2020级</v>
          </cell>
        </row>
        <row r="216">
          <cell r="A216" t="str">
            <v>刘荫</v>
          </cell>
          <cell r="B216" t="str">
            <v>预防医学专业2020级</v>
          </cell>
        </row>
        <row r="217">
          <cell r="A217" t="str">
            <v>孙迅</v>
          </cell>
          <cell r="B217" t="str">
            <v>预防医学专业2020级</v>
          </cell>
        </row>
        <row r="218">
          <cell r="A218" t="str">
            <v>曲悦馨</v>
          </cell>
          <cell r="B218" t="str">
            <v>运动康复专业2018级</v>
          </cell>
        </row>
        <row r="219">
          <cell r="A219" t="str">
            <v>张永雪</v>
          </cell>
          <cell r="B219" t="str">
            <v>运动康复专业2020级</v>
          </cell>
        </row>
        <row r="220">
          <cell r="A220" t="str">
            <v>张鹏</v>
          </cell>
          <cell r="B220" t="str">
            <v>中药学专业2019级</v>
          </cell>
        </row>
        <row r="221">
          <cell r="A221" t="str">
            <v>孙燕</v>
          </cell>
          <cell r="B221" t="str">
            <v>中药学专业2020级</v>
          </cell>
        </row>
        <row r="222">
          <cell r="A222" t="str">
            <v>胡晓娜</v>
          </cell>
          <cell r="B222" t="str">
            <v>助产学专业2018级</v>
          </cell>
        </row>
        <row r="223">
          <cell r="A223" t="str">
            <v>孙天姿</v>
          </cell>
          <cell r="B223" t="str">
            <v>助产学专业2019级</v>
          </cell>
        </row>
        <row r="224">
          <cell r="A224" t="str">
            <v>王雪</v>
          </cell>
          <cell r="B224" t="str">
            <v>助产学专业2020级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5"/>
  <sheetViews>
    <sheetView tabSelected="1" workbookViewId="0">
      <pane ySplit="2" topLeftCell="A118" activePane="bottomLeft" state="frozen"/>
      <selection/>
      <selection pane="bottomLeft" activeCell="A3" sqref="A3:A145"/>
    </sheetView>
  </sheetViews>
  <sheetFormatPr defaultColWidth="9" defaultRowHeight="13.5"/>
  <cols>
    <col min="1" max="1" width="5" customWidth="1"/>
    <col min="2" max="2" width="10.125" customWidth="1"/>
    <col min="3" max="3" width="12.625" customWidth="1"/>
    <col min="4" max="4" width="25.3666666666667" style="2" customWidth="1"/>
    <col min="5" max="5" width="31.525" customWidth="1"/>
  </cols>
  <sheetData>
    <row r="1" ht="29" customHeight="1" spans="1:14">
      <c r="A1" s="3" t="s">
        <v>0</v>
      </c>
      <c r="B1" s="3"/>
      <c r="C1" s="3"/>
      <c r="D1" s="3"/>
      <c r="E1" s="3"/>
      <c r="H1" s="4"/>
      <c r="I1" s="4"/>
      <c r="J1" s="4"/>
      <c r="K1" s="4"/>
      <c r="L1" s="4"/>
      <c r="M1" s="4"/>
      <c r="N1" s="4"/>
    </row>
    <row r="2" s="1" customFormat="1" ht="27" customHeight="1" spans="1:14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H2" s="7"/>
      <c r="I2" s="7"/>
      <c r="J2" s="7"/>
      <c r="K2" s="7"/>
      <c r="L2" s="7"/>
      <c r="M2" s="7"/>
      <c r="N2" s="7"/>
    </row>
    <row r="3" spans="1:14">
      <c r="A3" s="8">
        <v>1</v>
      </c>
      <c r="B3" s="9" t="s">
        <v>6</v>
      </c>
      <c r="C3" s="9" t="s">
        <v>7</v>
      </c>
      <c r="D3" s="9" t="s">
        <v>8</v>
      </c>
      <c r="E3" s="10" t="s">
        <v>9</v>
      </c>
      <c r="H3" s="4"/>
      <c r="I3" s="4"/>
      <c r="J3" s="4"/>
      <c r="K3" s="4"/>
      <c r="L3" s="4"/>
      <c r="M3" s="4"/>
      <c r="N3" s="4"/>
    </row>
    <row r="4" spans="1:14">
      <c r="A4" s="8">
        <v>2</v>
      </c>
      <c r="B4" s="9" t="s">
        <v>10</v>
      </c>
      <c r="C4" s="9" t="s">
        <v>7</v>
      </c>
      <c r="D4" s="9" t="s">
        <v>8</v>
      </c>
      <c r="E4" s="10" t="s">
        <v>11</v>
      </c>
      <c r="H4" s="4"/>
      <c r="I4" s="4"/>
      <c r="J4" s="4"/>
      <c r="K4" s="4"/>
      <c r="L4" s="4"/>
      <c r="M4" s="4"/>
      <c r="N4" s="4"/>
    </row>
    <row r="5" spans="1:14">
      <c r="A5" s="8">
        <v>3</v>
      </c>
      <c r="B5" s="9" t="s">
        <v>12</v>
      </c>
      <c r="C5" s="9" t="s">
        <v>7</v>
      </c>
      <c r="D5" s="9" t="s">
        <v>8</v>
      </c>
      <c r="E5" s="10" t="s">
        <v>13</v>
      </c>
      <c r="H5" s="4"/>
      <c r="I5" s="4"/>
      <c r="J5" s="4"/>
      <c r="K5" s="4"/>
      <c r="L5" s="4"/>
      <c r="M5" s="4"/>
      <c r="N5" s="4"/>
    </row>
    <row r="6" spans="1:14">
      <c r="A6" s="8">
        <v>4</v>
      </c>
      <c r="B6" s="9" t="s">
        <v>14</v>
      </c>
      <c r="C6" s="9" t="s">
        <v>7</v>
      </c>
      <c r="D6" s="9" t="s">
        <v>15</v>
      </c>
      <c r="E6" s="10" t="s">
        <v>16</v>
      </c>
      <c r="H6" s="4"/>
      <c r="I6" s="4"/>
      <c r="J6" s="4"/>
      <c r="K6" s="4"/>
      <c r="L6" s="4"/>
      <c r="M6" s="4"/>
      <c r="N6" s="4"/>
    </row>
    <row r="7" spans="1:14">
      <c r="A7" s="8">
        <v>5</v>
      </c>
      <c r="B7" s="9" t="s">
        <v>17</v>
      </c>
      <c r="C7" s="9" t="s">
        <v>7</v>
      </c>
      <c r="D7" s="9" t="s">
        <v>15</v>
      </c>
      <c r="E7" s="10" t="s">
        <v>18</v>
      </c>
      <c r="H7" s="4"/>
      <c r="I7" s="4"/>
      <c r="J7" s="4"/>
      <c r="K7" s="4"/>
      <c r="L7" s="4"/>
      <c r="M7" s="4"/>
      <c r="N7" s="4"/>
    </row>
    <row r="8" spans="1:14">
      <c r="A8" s="8">
        <v>6</v>
      </c>
      <c r="B8" s="9" t="s">
        <v>19</v>
      </c>
      <c r="C8" s="9" t="s">
        <v>7</v>
      </c>
      <c r="D8" s="9" t="s">
        <v>15</v>
      </c>
      <c r="E8" s="10" t="s">
        <v>20</v>
      </c>
      <c r="H8" s="4"/>
      <c r="I8" s="4"/>
      <c r="J8" s="4"/>
      <c r="K8" s="4"/>
      <c r="L8" s="4"/>
      <c r="M8" s="4"/>
      <c r="N8" s="4"/>
    </row>
    <row r="9" spans="1:14">
      <c r="A9" s="8">
        <v>7</v>
      </c>
      <c r="B9" s="9" t="s">
        <v>21</v>
      </c>
      <c r="C9" s="9" t="s">
        <v>7</v>
      </c>
      <c r="D9" s="9" t="s">
        <v>15</v>
      </c>
      <c r="E9" s="10" t="s">
        <v>22</v>
      </c>
      <c r="H9" s="4"/>
      <c r="I9" s="4"/>
      <c r="J9" s="4"/>
      <c r="K9" s="4"/>
      <c r="L9" s="4"/>
      <c r="M9" s="4"/>
      <c r="N9" s="4"/>
    </row>
    <row r="10" spans="1:14">
      <c r="A10" s="8">
        <v>8</v>
      </c>
      <c r="B10" s="9" t="s">
        <v>23</v>
      </c>
      <c r="C10" s="9" t="s">
        <v>7</v>
      </c>
      <c r="D10" s="9" t="s">
        <v>24</v>
      </c>
      <c r="E10" s="10" t="s">
        <v>25</v>
      </c>
      <c r="H10" s="4"/>
      <c r="I10" s="4"/>
      <c r="J10" s="4"/>
      <c r="K10" s="4"/>
      <c r="L10" s="4"/>
      <c r="M10" s="4"/>
      <c r="N10" s="4"/>
    </row>
    <row r="11" spans="1:14">
      <c r="A11" s="8">
        <v>9</v>
      </c>
      <c r="B11" s="9" t="s">
        <v>26</v>
      </c>
      <c r="C11" s="9" t="s">
        <v>7</v>
      </c>
      <c r="D11" s="9" t="s">
        <v>27</v>
      </c>
      <c r="E11" s="10" t="s">
        <v>28</v>
      </c>
      <c r="H11" s="4"/>
      <c r="I11" s="4"/>
      <c r="J11" s="4"/>
      <c r="K11" s="4"/>
      <c r="L11" s="4"/>
      <c r="M11" s="4"/>
      <c r="N11" s="4"/>
    </row>
    <row r="12" spans="1:14">
      <c r="A12" s="8">
        <v>10</v>
      </c>
      <c r="B12" s="9" t="s">
        <v>29</v>
      </c>
      <c r="C12" s="9" t="s">
        <v>7</v>
      </c>
      <c r="D12" s="9" t="s">
        <v>30</v>
      </c>
      <c r="E12" s="10" t="s">
        <v>31</v>
      </c>
      <c r="H12" s="4"/>
      <c r="I12" s="4"/>
      <c r="J12" s="4"/>
      <c r="K12" s="4"/>
      <c r="L12" s="4"/>
      <c r="M12" s="4"/>
      <c r="N12" s="4"/>
    </row>
    <row r="13" spans="1:14">
      <c r="A13" s="8">
        <v>11</v>
      </c>
      <c r="B13" s="9" t="s">
        <v>32</v>
      </c>
      <c r="C13" s="9" t="s">
        <v>7</v>
      </c>
      <c r="D13" s="9" t="s">
        <v>30</v>
      </c>
      <c r="E13" s="10" t="s">
        <v>33</v>
      </c>
      <c r="H13" s="4"/>
      <c r="I13" s="4"/>
      <c r="J13" s="4"/>
      <c r="K13" s="4"/>
      <c r="L13" s="4"/>
      <c r="M13" s="4"/>
      <c r="N13" s="4"/>
    </row>
    <row r="14" spans="1:14">
      <c r="A14" s="8">
        <v>12</v>
      </c>
      <c r="B14" s="9" t="s">
        <v>34</v>
      </c>
      <c r="C14" s="9" t="s">
        <v>7</v>
      </c>
      <c r="D14" s="9" t="s">
        <v>30</v>
      </c>
      <c r="E14" s="10" t="s">
        <v>35</v>
      </c>
      <c r="H14" s="4"/>
      <c r="I14" s="4"/>
      <c r="J14" s="4"/>
      <c r="K14" s="4"/>
      <c r="L14" s="4"/>
      <c r="M14" s="4"/>
      <c r="N14" s="4"/>
    </row>
    <row r="15" spans="1:14">
      <c r="A15" s="8">
        <v>13</v>
      </c>
      <c r="B15" s="9" t="s">
        <v>36</v>
      </c>
      <c r="C15" s="9" t="s">
        <v>7</v>
      </c>
      <c r="D15" s="9" t="s">
        <v>37</v>
      </c>
      <c r="E15" s="10" t="s">
        <v>38</v>
      </c>
      <c r="H15" s="4"/>
      <c r="I15" s="4"/>
      <c r="J15" s="4"/>
      <c r="K15" s="4"/>
      <c r="L15" s="4"/>
      <c r="M15" s="4"/>
      <c r="N15" s="4"/>
    </row>
    <row r="16" spans="1:14">
      <c r="A16" s="8">
        <v>14</v>
      </c>
      <c r="B16" s="9" t="s">
        <v>39</v>
      </c>
      <c r="C16" s="9" t="s">
        <v>7</v>
      </c>
      <c r="D16" s="9" t="s">
        <v>37</v>
      </c>
      <c r="E16" s="10" t="s">
        <v>40</v>
      </c>
      <c r="H16" s="4"/>
      <c r="I16" s="4"/>
      <c r="J16" s="4"/>
      <c r="K16" s="4"/>
      <c r="L16" s="4"/>
      <c r="M16" s="4"/>
      <c r="N16" s="4"/>
    </row>
    <row r="17" spans="1:14">
      <c r="A17" s="8">
        <v>15</v>
      </c>
      <c r="B17" s="9" t="s">
        <v>41</v>
      </c>
      <c r="C17" s="9" t="s">
        <v>7</v>
      </c>
      <c r="D17" s="9" t="s">
        <v>42</v>
      </c>
      <c r="E17" s="10" t="s">
        <v>43</v>
      </c>
      <c r="H17" s="4"/>
      <c r="I17" s="4"/>
      <c r="J17" s="4"/>
      <c r="K17" s="4"/>
      <c r="L17" s="4"/>
      <c r="M17" s="4"/>
      <c r="N17" s="4"/>
    </row>
    <row r="18" spans="1:14">
      <c r="A18" s="8">
        <v>16</v>
      </c>
      <c r="B18" s="9" t="s">
        <v>44</v>
      </c>
      <c r="C18" s="9" t="s">
        <v>7</v>
      </c>
      <c r="D18" s="9" t="s">
        <v>45</v>
      </c>
      <c r="E18" s="10" t="s">
        <v>46</v>
      </c>
      <c r="H18" s="4"/>
      <c r="I18" s="4"/>
      <c r="J18" s="4"/>
      <c r="K18" s="4"/>
      <c r="L18" s="4"/>
      <c r="M18" s="4"/>
      <c r="N18" s="4"/>
    </row>
    <row r="19" spans="1:14">
      <c r="A19" s="8">
        <v>17</v>
      </c>
      <c r="B19" s="9" t="s">
        <v>47</v>
      </c>
      <c r="C19" s="9" t="s">
        <v>7</v>
      </c>
      <c r="D19" s="9" t="s">
        <v>45</v>
      </c>
      <c r="E19" s="10" t="s">
        <v>48</v>
      </c>
      <c r="H19" s="4"/>
      <c r="I19" s="4"/>
      <c r="J19" s="4"/>
      <c r="K19" s="4"/>
      <c r="L19" s="4"/>
      <c r="M19" s="4"/>
      <c r="N19" s="4"/>
    </row>
    <row r="20" spans="1:14">
      <c r="A20" s="8">
        <v>18</v>
      </c>
      <c r="B20" s="9" t="s">
        <v>49</v>
      </c>
      <c r="C20" s="9" t="s">
        <v>7</v>
      </c>
      <c r="D20" s="9" t="s">
        <v>45</v>
      </c>
      <c r="E20" s="10" t="s">
        <v>50</v>
      </c>
      <c r="H20" s="4"/>
      <c r="I20" s="4"/>
      <c r="J20" s="4"/>
      <c r="K20" s="4"/>
      <c r="L20" s="4"/>
      <c r="M20" s="4"/>
      <c r="N20" s="4"/>
    </row>
    <row r="21" spans="1:14">
      <c r="A21" s="8">
        <v>19</v>
      </c>
      <c r="B21" s="9" t="s">
        <v>51</v>
      </c>
      <c r="C21" s="9" t="s">
        <v>7</v>
      </c>
      <c r="D21" s="9" t="s">
        <v>45</v>
      </c>
      <c r="E21" s="10" t="s">
        <v>52</v>
      </c>
      <c r="H21" s="4"/>
      <c r="I21" s="4"/>
      <c r="J21" s="4"/>
      <c r="K21" s="4"/>
      <c r="L21" s="4"/>
      <c r="M21" s="4"/>
      <c r="N21" s="4"/>
    </row>
    <row r="22" spans="1:14">
      <c r="A22" s="8">
        <v>20</v>
      </c>
      <c r="B22" s="9" t="s">
        <v>53</v>
      </c>
      <c r="C22" s="9" t="s">
        <v>7</v>
      </c>
      <c r="D22" s="9" t="s">
        <v>45</v>
      </c>
      <c r="E22" s="10" t="s">
        <v>54</v>
      </c>
      <c r="H22" s="4"/>
      <c r="I22" s="4"/>
      <c r="J22" s="4"/>
      <c r="K22" s="4"/>
      <c r="L22" s="4"/>
      <c r="M22" s="4"/>
      <c r="N22" s="4"/>
    </row>
    <row r="23" spans="1:14">
      <c r="A23" s="8">
        <v>21</v>
      </c>
      <c r="B23" s="11" t="s">
        <v>55</v>
      </c>
      <c r="C23" s="12" t="s">
        <v>56</v>
      </c>
      <c r="D23" s="9" t="s">
        <v>57</v>
      </c>
      <c r="E23" s="13" t="s">
        <v>58</v>
      </c>
      <c r="H23" s="4"/>
      <c r="I23" s="4"/>
      <c r="J23" s="4"/>
      <c r="K23" s="4"/>
      <c r="L23" s="4"/>
      <c r="M23" s="4"/>
      <c r="N23" s="4"/>
    </row>
    <row r="24" spans="1:14">
      <c r="A24" s="8">
        <v>22</v>
      </c>
      <c r="B24" s="11" t="s">
        <v>59</v>
      </c>
      <c r="C24" s="9" t="s">
        <v>56</v>
      </c>
      <c r="D24" s="9" t="s">
        <v>30</v>
      </c>
      <c r="E24" s="13" t="s">
        <v>60</v>
      </c>
      <c r="H24" s="4"/>
      <c r="I24" s="4"/>
      <c r="J24" s="4"/>
      <c r="K24" s="4"/>
      <c r="L24" s="4"/>
      <c r="M24" s="4"/>
      <c r="N24" s="4"/>
    </row>
    <row r="25" spans="1:14">
      <c r="A25" s="8">
        <v>23</v>
      </c>
      <c r="B25" s="11" t="s">
        <v>61</v>
      </c>
      <c r="C25" s="9" t="s">
        <v>56</v>
      </c>
      <c r="D25" s="9" t="s">
        <v>30</v>
      </c>
      <c r="E25" s="13" t="s">
        <v>62</v>
      </c>
      <c r="H25" s="4"/>
      <c r="I25" s="4"/>
      <c r="J25" s="4"/>
      <c r="K25" s="4"/>
      <c r="L25" s="4"/>
      <c r="M25" s="4"/>
      <c r="N25" s="4"/>
    </row>
    <row r="26" spans="1:14">
      <c r="A26" s="8">
        <v>24</v>
      </c>
      <c r="B26" s="12" t="s">
        <v>63</v>
      </c>
      <c r="C26" s="9" t="s">
        <v>56</v>
      </c>
      <c r="D26" s="9" t="s">
        <v>64</v>
      </c>
      <c r="E26" s="13" t="s">
        <v>65</v>
      </c>
      <c r="H26" s="4"/>
      <c r="I26" s="4"/>
      <c r="J26" s="4"/>
      <c r="K26" s="4"/>
      <c r="L26" s="4"/>
      <c r="M26" s="4"/>
      <c r="N26" s="4"/>
    </row>
    <row r="27" spans="1:14">
      <c r="A27" s="8">
        <v>25</v>
      </c>
      <c r="B27" s="11" t="s">
        <v>66</v>
      </c>
      <c r="C27" s="9" t="s">
        <v>56</v>
      </c>
      <c r="D27" s="9" t="s">
        <v>64</v>
      </c>
      <c r="E27" s="13" t="s">
        <v>67</v>
      </c>
      <c r="H27" s="4"/>
      <c r="I27" s="4"/>
      <c r="J27" s="4"/>
      <c r="K27" s="4"/>
      <c r="L27" s="4"/>
      <c r="M27" s="4"/>
      <c r="N27" s="4"/>
    </row>
    <row r="28" spans="1:14">
      <c r="A28" s="8">
        <v>26</v>
      </c>
      <c r="B28" s="12" t="s">
        <v>68</v>
      </c>
      <c r="C28" s="9" t="s">
        <v>56</v>
      </c>
      <c r="D28" s="9" t="s">
        <v>45</v>
      </c>
      <c r="E28" s="13" t="s">
        <v>69</v>
      </c>
      <c r="H28" s="4"/>
      <c r="I28" s="4"/>
      <c r="J28" s="4"/>
      <c r="K28" s="4"/>
      <c r="L28" s="4"/>
      <c r="M28" s="4"/>
      <c r="N28" s="4"/>
    </row>
    <row r="29" spans="1:14">
      <c r="A29" s="8">
        <v>27</v>
      </c>
      <c r="B29" s="12" t="s">
        <v>70</v>
      </c>
      <c r="C29" s="9" t="s">
        <v>56</v>
      </c>
      <c r="D29" s="9" t="s">
        <v>45</v>
      </c>
      <c r="E29" s="13" t="s">
        <v>71</v>
      </c>
      <c r="H29" s="4"/>
      <c r="I29" s="4"/>
      <c r="J29" s="4"/>
      <c r="K29" s="4"/>
      <c r="L29" s="4"/>
      <c r="M29" s="4"/>
      <c r="N29" s="4"/>
    </row>
    <row r="30" spans="1:14">
      <c r="A30" s="8">
        <v>28</v>
      </c>
      <c r="B30" s="12" t="s">
        <v>72</v>
      </c>
      <c r="C30" s="9" t="s">
        <v>56</v>
      </c>
      <c r="D30" s="9" t="s">
        <v>37</v>
      </c>
      <c r="E30" s="13" t="s">
        <v>73</v>
      </c>
      <c r="H30" s="4"/>
      <c r="I30" s="4"/>
      <c r="J30" s="4"/>
      <c r="K30" s="4"/>
      <c r="L30" s="4"/>
      <c r="M30" s="4"/>
      <c r="N30" s="4"/>
    </row>
    <row r="31" spans="1:14">
      <c r="A31" s="8">
        <v>29</v>
      </c>
      <c r="B31" s="12" t="s">
        <v>74</v>
      </c>
      <c r="C31" s="9" t="s">
        <v>56</v>
      </c>
      <c r="D31" s="9" t="s">
        <v>8</v>
      </c>
      <c r="E31" s="13" t="s">
        <v>75</v>
      </c>
      <c r="H31" s="4"/>
      <c r="I31" s="4"/>
      <c r="J31" s="4"/>
      <c r="K31" s="4"/>
      <c r="L31" s="4"/>
      <c r="M31" s="4"/>
      <c r="N31" s="4"/>
    </row>
    <row r="32" spans="1:14">
      <c r="A32" s="8">
        <v>30</v>
      </c>
      <c r="B32" s="12" t="s">
        <v>76</v>
      </c>
      <c r="C32" s="9" t="s">
        <v>56</v>
      </c>
      <c r="D32" s="9" t="s">
        <v>8</v>
      </c>
      <c r="E32" s="13" t="s">
        <v>77</v>
      </c>
      <c r="H32" s="4"/>
      <c r="I32" s="4"/>
      <c r="J32" s="4"/>
      <c r="K32" s="4"/>
      <c r="L32" s="4"/>
      <c r="M32" s="4"/>
      <c r="N32" s="4"/>
    </row>
    <row r="33" spans="1:14">
      <c r="A33" s="8">
        <v>31</v>
      </c>
      <c r="B33" s="12" t="s">
        <v>78</v>
      </c>
      <c r="C33" s="9" t="s">
        <v>56</v>
      </c>
      <c r="D33" s="9" t="s">
        <v>8</v>
      </c>
      <c r="E33" s="13" t="s">
        <v>79</v>
      </c>
      <c r="H33" s="4"/>
      <c r="I33" s="4"/>
      <c r="J33" s="4"/>
      <c r="K33" s="4"/>
      <c r="L33" s="4"/>
      <c r="M33" s="4"/>
      <c r="N33" s="4"/>
    </row>
    <row r="34" spans="1:14">
      <c r="A34" s="8">
        <v>32</v>
      </c>
      <c r="B34" s="12" t="s">
        <v>80</v>
      </c>
      <c r="C34" s="9" t="s">
        <v>56</v>
      </c>
      <c r="D34" s="9" t="s">
        <v>8</v>
      </c>
      <c r="E34" s="13" t="s">
        <v>81</v>
      </c>
      <c r="H34" s="4"/>
      <c r="I34" s="4"/>
      <c r="J34" s="4"/>
      <c r="K34" s="4"/>
      <c r="L34" s="4"/>
      <c r="M34" s="4"/>
      <c r="N34" s="4"/>
    </row>
    <row r="35" spans="1:14">
      <c r="A35" s="8">
        <v>33</v>
      </c>
      <c r="B35" s="12" t="s">
        <v>82</v>
      </c>
      <c r="C35" s="9" t="s">
        <v>56</v>
      </c>
      <c r="D35" s="9" t="s">
        <v>8</v>
      </c>
      <c r="E35" s="13" t="s">
        <v>83</v>
      </c>
      <c r="H35" s="4"/>
      <c r="I35" s="4"/>
      <c r="J35" s="4"/>
      <c r="K35" s="4"/>
      <c r="L35" s="4"/>
      <c r="M35" s="4"/>
      <c r="N35" s="4"/>
    </row>
    <row r="36" spans="1:14">
      <c r="A36" s="8">
        <v>34</v>
      </c>
      <c r="B36" s="12" t="s">
        <v>84</v>
      </c>
      <c r="C36" s="9" t="s">
        <v>56</v>
      </c>
      <c r="D36" s="9" t="s">
        <v>85</v>
      </c>
      <c r="E36" s="13" t="s">
        <v>86</v>
      </c>
      <c r="H36" s="4"/>
      <c r="I36" s="4"/>
      <c r="J36" s="4"/>
      <c r="K36" s="4"/>
      <c r="L36" s="4"/>
      <c r="M36" s="4"/>
      <c r="N36" s="4"/>
    </row>
    <row r="37" spans="1:14">
      <c r="A37" s="8">
        <v>35</v>
      </c>
      <c r="B37" s="12" t="s">
        <v>87</v>
      </c>
      <c r="C37" s="9" t="s">
        <v>56</v>
      </c>
      <c r="D37" s="9" t="s">
        <v>45</v>
      </c>
      <c r="E37" s="13" t="s">
        <v>88</v>
      </c>
      <c r="H37" s="4"/>
      <c r="I37" s="4"/>
      <c r="J37" s="4"/>
      <c r="K37" s="4"/>
      <c r="L37" s="4"/>
      <c r="M37" s="4"/>
      <c r="N37" s="4"/>
    </row>
    <row r="38" ht="14.25" spans="1:14">
      <c r="A38" s="8">
        <v>36</v>
      </c>
      <c r="B38" s="12" t="s">
        <v>89</v>
      </c>
      <c r="C38" s="9" t="s">
        <v>56</v>
      </c>
      <c r="D38" s="9" t="s">
        <v>45</v>
      </c>
      <c r="E38" s="13" t="s">
        <v>90</v>
      </c>
      <c r="H38" s="4"/>
      <c r="I38" s="16"/>
      <c r="J38" s="17"/>
      <c r="K38" s="17"/>
      <c r="L38" s="18"/>
      <c r="M38" s="4"/>
      <c r="N38" s="4"/>
    </row>
    <row r="39" ht="14.25" spans="1:14">
      <c r="A39" s="8">
        <v>37</v>
      </c>
      <c r="B39" s="12" t="s">
        <v>91</v>
      </c>
      <c r="C39" s="9" t="s">
        <v>56</v>
      </c>
      <c r="D39" s="9" t="s">
        <v>45</v>
      </c>
      <c r="E39" s="13" t="s">
        <v>92</v>
      </c>
      <c r="H39" s="4"/>
      <c r="I39" s="16"/>
      <c r="J39" s="17"/>
      <c r="K39" s="17"/>
      <c r="L39" s="18"/>
      <c r="M39" s="4"/>
      <c r="N39" s="4"/>
    </row>
    <row r="40" ht="14.25" spans="1:14">
      <c r="A40" s="8">
        <v>38</v>
      </c>
      <c r="B40" s="12" t="s">
        <v>93</v>
      </c>
      <c r="C40" s="9" t="s">
        <v>56</v>
      </c>
      <c r="D40" s="9" t="s">
        <v>45</v>
      </c>
      <c r="E40" s="13" t="s">
        <v>94</v>
      </c>
      <c r="H40" s="4"/>
      <c r="I40" s="16"/>
      <c r="J40" s="17"/>
      <c r="K40" s="17"/>
      <c r="L40" s="18"/>
      <c r="M40" s="4"/>
      <c r="N40" s="4"/>
    </row>
    <row r="41" ht="14.25" spans="1:14">
      <c r="A41" s="8">
        <v>39</v>
      </c>
      <c r="B41" s="12" t="s">
        <v>95</v>
      </c>
      <c r="C41" s="9" t="s">
        <v>56</v>
      </c>
      <c r="D41" s="9" t="s">
        <v>45</v>
      </c>
      <c r="E41" s="13" t="s">
        <v>96</v>
      </c>
      <c r="H41" s="4"/>
      <c r="I41" s="16"/>
      <c r="J41" s="19"/>
      <c r="K41" s="19"/>
      <c r="L41" s="18"/>
      <c r="M41" s="4"/>
      <c r="N41" s="4"/>
    </row>
    <row r="42" ht="14.25" spans="1:14">
      <c r="A42" s="8">
        <v>40</v>
      </c>
      <c r="B42" s="12" t="s">
        <v>97</v>
      </c>
      <c r="C42" s="9" t="s">
        <v>56</v>
      </c>
      <c r="D42" s="9" t="s">
        <v>45</v>
      </c>
      <c r="E42" s="13" t="s">
        <v>98</v>
      </c>
      <c r="H42" s="4"/>
      <c r="I42" s="16"/>
      <c r="J42" s="19"/>
      <c r="K42" s="19"/>
      <c r="L42" s="18"/>
      <c r="M42" s="4"/>
      <c r="N42" s="4"/>
    </row>
    <row r="43" ht="14.25" spans="1:14">
      <c r="A43" s="8">
        <v>41</v>
      </c>
      <c r="B43" s="12" t="s">
        <v>99</v>
      </c>
      <c r="C43" s="9" t="s">
        <v>56</v>
      </c>
      <c r="D43" s="9" t="s">
        <v>45</v>
      </c>
      <c r="E43" s="13" t="s">
        <v>98</v>
      </c>
      <c r="H43" s="4"/>
      <c r="I43" s="16"/>
      <c r="J43" s="19"/>
      <c r="K43" s="19"/>
      <c r="L43" s="18"/>
      <c r="M43" s="4"/>
      <c r="N43" s="4"/>
    </row>
    <row r="44" ht="14.25" spans="1:14">
      <c r="A44" s="8">
        <v>42</v>
      </c>
      <c r="B44" s="9" t="s">
        <v>100</v>
      </c>
      <c r="C44" s="9" t="s">
        <v>56</v>
      </c>
      <c r="D44" s="9" t="s">
        <v>45</v>
      </c>
      <c r="E44" s="13" t="s">
        <v>101</v>
      </c>
      <c r="H44" s="4"/>
      <c r="I44" s="16"/>
      <c r="J44" s="16"/>
      <c r="K44" s="16"/>
      <c r="L44" s="18"/>
      <c r="M44" s="4"/>
      <c r="N44" s="4"/>
    </row>
    <row r="45" ht="14.25" spans="1:14">
      <c r="A45" s="8">
        <v>43</v>
      </c>
      <c r="B45" s="12" t="s">
        <v>102</v>
      </c>
      <c r="C45" s="9" t="s">
        <v>56</v>
      </c>
      <c r="D45" s="9" t="s">
        <v>45</v>
      </c>
      <c r="E45" s="13" t="s">
        <v>103</v>
      </c>
      <c r="H45" s="4"/>
      <c r="I45" s="20"/>
      <c r="J45" s="21"/>
      <c r="K45" s="21"/>
      <c r="L45" s="22"/>
      <c r="M45" s="4"/>
      <c r="N45" s="4"/>
    </row>
    <row r="46" ht="14.25" spans="1:14">
      <c r="A46" s="8">
        <v>44</v>
      </c>
      <c r="B46" s="12" t="s">
        <v>104</v>
      </c>
      <c r="C46" s="9" t="s">
        <v>56</v>
      </c>
      <c r="D46" s="9" t="s">
        <v>45</v>
      </c>
      <c r="E46" s="13" t="s">
        <v>105</v>
      </c>
      <c r="H46" s="4"/>
      <c r="I46" s="20"/>
      <c r="J46" s="21"/>
      <c r="K46" s="21"/>
      <c r="L46" s="22"/>
      <c r="M46" s="4"/>
      <c r="N46" s="4"/>
    </row>
    <row r="47" ht="14.25" spans="1:14">
      <c r="A47" s="8">
        <v>45</v>
      </c>
      <c r="B47" s="12" t="s">
        <v>106</v>
      </c>
      <c r="C47" s="9" t="s">
        <v>56</v>
      </c>
      <c r="D47" s="9" t="s">
        <v>45</v>
      </c>
      <c r="E47" s="13" t="s">
        <v>107</v>
      </c>
      <c r="H47" s="4"/>
      <c r="I47" s="20"/>
      <c r="J47" s="21"/>
      <c r="K47" s="21"/>
      <c r="L47" s="22"/>
      <c r="M47" s="4"/>
      <c r="N47" s="4"/>
    </row>
    <row r="48" ht="14.25" spans="1:14">
      <c r="A48" s="8">
        <v>46</v>
      </c>
      <c r="B48" s="12" t="s">
        <v>108</v>
      </c>
      <c r="C48" s="9" t="s">
        <v>56</v>
      </c>
      <c r="D48" s="9" t="s">
        <v>45</v>
      </c>
      <c r="E48" s="13" t="s">
        <v>109</v>
      </c>
      <c r="H48" s="4"/>
      <c r="I48" s="20"/>
      <c r="J48" s="21"/>
      <c r="K48" s="21"/>
      <c r="L48" s="22"/>
      <c r="M48" s="4"/>
      <c r="N48" s="4"/>
    </row>
    <row r="49" ht="14.25" spans="1:14">
      <c r="A49" s="8">
        <v>47</v>
      </c>
      <c r="B49" s="12" t="s">
        <v>110</v>
      </c>
      <c r="C49" s="9" t="s">
        <v>56</v>
      </c>
      <c r="D49" s="9" t="s">
        <v>45</v>
      </c>
      <c r="E49" s="13" t="s">
        <v>111</v>
      </c>
      <c r="H49" s="4"/>
      <c r="I49" s="20"/>
      <c r="J49" s="21"/>
      <c r="K49" s="21"/>
      <c r="L49" s="22"/>
      <c r="M49" s="4"/>
      <c r="N49" s="4"/>
    </row>
    <row r="50" ht="14.25" spans="1:14">
      <c r="A50" s="8">
        <v>48</v>
      </c>
      <c r="B50" s="12" t="s">
        <v>112</v>
      </c>
      <c r="C50" s="9" t="s">
        <v>56</v>
      </c>
      <c r="D50" s="9" t="s">
        <v>45</v>
      </c>
      <c r="E50" s="13" t="s">
        <v>113</v>
      </c>
      <c r="H50" s="4"/>
      <c r="I50" s="20"/>
      <c r="J50" s="21"/>
      <c r="K50" s="21"/>
      <c r="L50" s="22"/>
      <c r="M50" s="4"/>
      <c r="N50" s="4"/>
    </row>
    <row r="51" ht="14.25" spans="1:14">
      <c r="A51" s="8">
        <v>49</v>
      </c>
      <c r="B51" s="11" t="s">
        <v>114</v>
      </c>
      <c r="C51" s="9" t="s">
        <v>56</v>
      </c>
      <c r="D51" s="9" t="s">
        <v>15</v>
      </c>
      <c r="E51" s="13" t="s">
        <v>115</v>
      </c>
      <c r="H51" s="4"/>
      <c r="I51" s="20"/>
      <c r="J51" s="21"/>
      <c r="K51" s="21"/>
      <c r="L51" s="22"/>
      <c r="M51" s="4"/>
      <c r="N51" s="4"/>
    </row>
    <row r="52" ht="14.25" spans="1:14">
      <c r="A52" s="8">
        <v>50</v>
      </c>
      <c r="B52" s="11" t="s">
        <v>116</v>
      </c>
      <c r="C52" s="9" t="s">
        <v>56</v>
      </c>
      <c r="D52" s="9" t="s">
        <v>15</v>
      </c>
      <c r="E52" s="13" t="s">
        <v>117</v>
      </c>
      <c r="H52" s="4"/>
      <c r="I52" s="20"/>
      <c r="J52" s="21"/>
      <c r="K52" s="21"/>
      <c r="L52" s="22"/>
      <c r="M52" s="4"/>
      <c r="N52" s="4"/>
    </row>
    <row r="53" ht="14.25" spans="1:14">
      <c r="A53" s="8">
        <v>51</v>
      </c>
      <c r="B53" s="11" t="s">
        <v>118</v>
      </c>
      <c r="C53" s="9" t="s">
        <v>56</v>
      </c>
      <c r="D53" s="9" t="s">
        <v>15</v>
      </c>
      <c r="E53" s="13" t="s">
        <v>119</v>
      </c>
      <c r="H53" s="4"/>
      <c r="I53" s="23"/>
      <c r="J53" s="23"/>
      <c r="K53" s="23"/>
      <c r="L53" s="22"/>
      <c r="M53" s="4"/>
      <c r="N53" s="4"/>
    </row>
    <row r="54" ht="14.25" spans="1:14">
      <c r="A54" s="8">
        <v>52</v>
      </c>
      <c r="B54" s="14" t="s">
        <v>120</v>
      </c>
      <c r="C54" s="9" t="s">
        <v>56</v>
      </c>
      <c r="D54" s="9" t="s">
        <v>15</v>
      </c>
      <c r="E54" s="13" t="s">
        <v>121</v>
      </c>
      <c r="H54" s="4"/>
      <c r="I54" s="23"/>
      <c r="J54" s="23"/>
      <c r="K54" s="23"/>
      <c r="L54" s="22"/>
      <c r="M54" s="4"/>
      <c r="N54" s="4"/>
    </row>
    <row r="55" ht="14.25" spans="1:14">
      <c r="A55" s="8">
        <v>53</v>
      </c>
      <c r="B55" s="9" t="s">
        <v>122</v>
      </c>
      <c r="C55" s="9" t="s">
        <v>56</v>
      </c>
      <c r="D55" s="9" t="s">
        <v>42</v>
      </c>
      <c r="E55" s="13" t="s">
        <v>123</v>
      </c>
      <c r="H55" s="4"/>
      <c r="I55" s="23"/>
      <c r="J55" s="23"/>
      <c r="K55" s="23"/>
      <c r="L55" s="22"/>
      <c r="M55" s="4"/>
      <c r="N55" s="4"/>
    </row>
    <row r="56" ht="14.25" spans="1:14">
      <c r="A56" s="8">
        <v>54</v>
      </c>
      <c r="B56" s="9" t="s">
        <v>124</v>
      </c>
      <c r="C56" s="9" t="s">
        <v>125</v>
      </c>
      <c r="D56" s="9" t="s">
        <v>85</v>
      </c>
      <c r="E56" s="15" t="str">
        <f>VLOOKUP(B56,'[1]20'!$A$1:$B$20000,2,FALSE)</f>
        <v>临床药学专业2019级</v>
      </c>
      <c r="H56" s="4"/>
      <c r="I56" s="23"/>
      <c r="J56" s="23"/>
      <c r="K56" s="23"/>
      <c r="L56" s="22"/>
      <c r="M56" s="4"/>
      <c r="N56" s="4"/>
    </row>
    <row r="57" ht="14.25" spans="1:14">
      <c r="A57" s="8">
        <v>55</v>
      </c>
      <c r="B57" s="9" t="s">
        <v>126</v>
      </c>
      <c r="C57" s="9" t="s">
        <v>125</v>
      </c>
      <c r="D57" s="9" t="s">
        <v>85</v>
      </c>
      <c r="E57" s="15" t="str">
        <f>VLOOKUP(B57,'[1]20'!$A$1:$B$20000,2,FALSE)</f>
        <v>药学专业2019级</v>
      </c>
      <c r="H57" s="4"/>
      <c r="I57" s="22"/>
      <c r="J57" s="22"/>
      <c r="K57" s="22"/>
      <c r="L57" s="22"/>
      <c r="M57" s="4"/>
      <c r="N57" s="4"/>
    </row>
    <row r="58" ht="14.25" spans="1:14">
      <c r="A58" s="8">
        <v>56</v>
      </c>
      <c r="B58" s="9" t="s">
        <v>127</v>
      </c>
      <c r="C58" s="9" t="s">
        <v>125</v>
      </c>
      <c r="D58" s="9" t="s">
        <v>85</v>
      </c>
      <c r="E58" s="15" t="str">
        <f>VLOOKUP(B58,'[1]20'!$A$1:$B$20000,2,FALSE)</f>
        <v>临床药学专业2018级</v>
      </c>
      <c r="H58" s="4"/>
      <c r="I58" s="22"/>
      <c r="J58" s="22"/>
      <c r="K58" s="22"/>
      <c r="L58" s="22"/>
      <c r="M58" s="4"/>
      <c r="N58" s="4"/>
    </row>
    <row r="59" ht="14.25" spans="1:14">
      <c r="A59" s="8">
        <v>57</v>
      </c>
      <c r="B59" s="9" t="s">
        <v>128</v>
      </c>
      <c r="C59" s="9" t="s">
        <v>125</v>
      </c>
      <c r="D59" s="9" t="s">
        <v>57</v>
      </c>
      <c r="E59" s="15" t="str">
        <f>VLOOKUP(B59,'[1]20'!$A$1:$B$20000,2,FALSE)</f>
        <v>预防医学专业2018级</v>
      </c>
      <c r="H59" s="4"/>
      <c r="I59" s="22"/>
      <c r="J59" s="22"/>
      <c r="K59" s="22"/>
      <c r="L59" s="22"/>
      <c r="M59" s="4"/>
      <c r="N59" s="4"/>
    </row>
    <row r="60" ht="14.25" spans="1:14">
      <c r="A60" s="8">
        <v>58</v>
      </c>
      <c r="B60" s="9" t="s">
        <v>129</v>
      </c>
      <c r="C60" s="9" t="s">
        <v>125</v>
      </c>
      <c r="D60" s="9" t="s">
        <v>57</v>
      </c>
      <c r="E60" s="15" t="str">
        <f>VLOOKUP(B60,'[1]20'!$A$1:$B$20000,2,FALSE)</f>
        <v>预防医学专业2018级</v>
      </c>
      <c r="H60" s="4"/>
      <c r="I60" s="22"/>
      <c r="J60" s="22"/>
      <c r="K60" s="22"/>
      <c r="L60" s="22"/>
      <c r="M60" s="4"/>
      <c r="N60" s="4"/>
    </row>
    <row r="61" ht="14.25" spans="1:14">
      <c r="A61" s="8">
        <v>59</v>
      </c>
      <c r="B61" s="9" t="s">
        <v>130</v>
      </c>
      <c r="C61" s="9" t="s">
        <v>125</v>
      </c>
      <c r="D61" s="9" t="s">
        <v>57</v>
      </c>
      <c r="E61" s="15" t="str">
        <f>VLOOKUP(B61,'[1]20'!$A$1:$B$20000,2,FALSE)</f>
        <v>预防医学专业2019级</v>
      </c>
      <c r="H61" s="4"/>
      <c r="I61" s="22"/>
      <c r="J61" s="22"/>
      <c r="K61" s="22"/>
      <c r="L61" s="22"/>
      <c r="M61" s="4"/>
      <c r="N61" s="4"/>
    </row>
    <row r="62" ht="14.25" spans="1:14">
      <c r="A62" s="8">
        <v>60</v>
      </c>
      <c r="B62" s="9" t="s">
        <v>131</v>
      </c>
      <c r="C62" s="9" t="s">
        <v>125</v>
      </c>
      <c r="D62" s="9" t="s">
        <v>30</v>
      </c>
      <c r="E62" s="15" t="str">
        <f>VLOOKUP(B62,'[1]20'!$A$1:$B$20000,2,FALSE)</f>
        <v>医学影像学专业2019级</v>
      </c>
      <c r="H62" s="4"/>
      <c r="I62" s="24"/>
      <c r="J62" s="25"/>
      <c r="K62" s="25"/>
      <c r="L62" s="22"/>
      <c r="M62" s="4"/>
      <c r="N62" s="4"/>
    </row>
    <row r="63" ht="14.25" spans="1:14">
      <c r="A63" s="8">
        <v>61</v>
      </c>
      <c r="B63" s="9" t="s">
        <v>132</v>
      </c>
      <c r="C63" s="9" t="s">
        <v>125</v>
      </c>
      <c r="D63" s="9" t="s">
        <v>45</v>
      </c>
      <c r="E63" s="15" t="str">
        <f>VLOOKUP(B63,'[1]20'!$A$1:$B$20000,2,FALSE)</f>
        <v>临床医学专业2018级</v>
      </c>
      <c r="H63" s="4"/>
      <c r="I63" s="22"/>
      <c r="J63" s="22"/>
      <c r="K63" s="22"/>
      <c r="L63" s="22"/>
      <c r="M63" s="4"/>
      <c r="N63" s="4"/>
    </row>
    <row r="64" ht="14.25" spans="1:14">
      <c r="A64" s="8">
        <v>62</v>
      </c>
      <c r="B64" s="9" t="s">
        <v>133</v>
      </c>
      <c r="C64" s="9" t="s">
        <v>125</v>
      </c>
      <c r="D64" s="9" t="s">
        <v>45</v>
      </c>
      <c r="E64" s="15" t="str">
        <f>VLOOKUP(B64,'[1]20'!$A$1:$B$20000,2,FALSE)</f>
        <v>临床医学专业2018级</v>
      </c>
      <c r="H64" s="4"/>
      <c r="I64" s="22"/>
      <c r="J64" s="22"/>
      <c r="K64" s="22"/>
      <c r="L64" s="22"/>
      <c r="M64" s="4"/>
      <c r="N64" s="4"/>
    </row>
    <row r="65" spans="1:14">
      <c r="A65" s="8">
        <v>63</v>
      </c>
      <c r="B65" s="9" t="s">
        <v>134</v>
      </c>
      <c r="C65" s="9" t="s">
        <v>125</v>
      </c>
      <c r="D65" s="9" t="s">
        <v>45</v>
      </c>
      <c r="E65" s="15" t="str">
        <f>VLOOKUP(B65,'[1]20'!$A$1:$B$20000,2,FALSE)</f>
        <v>临床医学专业2019级</v>
      </c>
      <c r="H65" s="4"/>
      <c r="I65" s="4"/>
      <c r="J65" s="4"/>
      <c r="K65" s="4"/>
      <c r="L65" s="4"/>
      <c r="M65" s="4"/>
      <c r="N65" s="4"/>
    </row>
    <row r="66" spans="1:14">
      <c r="A66" s="8">
        <v>64</v>
      </c>
      <c r="B66" s="9" t="s">
        <v>135</v>
      </c>
      <c r="C66" s="9" t="s">
        <v>125</v>
      </c>
      <c r="D66" s="9" t="s">
        <v>45</v>
      </c>
      <c r="E66" s="15" t="str">
        <f>VLOOKUP(B66,'[1]20'!$A$1:$B$20000,2,FALSE)</f>
        <v>临床医学专业2019级</v>
      </c>
      <c r="H66" s="4"/>
      <c r="I66" s="4"/>
      <c r="J66" s="4"/>
      <c r="K66" s="4"/>
      <c r="L66" s="4"/>
      <c r="M66" s="4"/>
      <c r="N66" s="4"/>
    </row>
    <row r="67" spans="1:5">
      <c r="A67" s="8">
        <v>65</v>
      </c>
      <c r="B67" s="9" t="s">
        <v>136</v>
      </c>
      <c r="C67" s="9" t="s">
        <v>125</v>
      </c>
      <c r="D67" s="9" t="s">
        <v>45</v>
      </c>
      <c r="E67" s="15" t="str">
        <f>VLOOKUP(B67,'[1]20'!$A$1:$B$20000,2,FALSE)</f>
        <v>临床医学专业2019级</v>
      </c>
    </row>
    <row r="68" spans="1:5">
      <c r="A68" s="8">
        <v>66</v>
      </c>
      <c r="B68" s="9" t="s">
        <v>137</v>
      </c>
      <c r="C68" s="9" t="s">
        <v>125</v>
      </c>
      <c r="D68" s="9" t="s">
        <v>45</v>
      </c>
      <c r="E68" s="15" t="str">
        <f>VLOOKUP(B68,'[1]20'!$A$1:$B$20000,2,FALSE)</f>
        <v>临床医学专业2019级</v>
      </c>
    </row>
    <row r="69" spans="1:5">
      <c r="A69" s="8">
        <v>67</v>
      </c>
      <c r="B69" s="9" t="s">
        <v>138</v>
      </c>
      <c r="C69" s="9" t="s">
        <v>125</v>
      </c>
      <c r="D69" s="9" t="s">
        <v>45</v>
      </c>
      <c r="E69" s="15" t="str">
        <f>VLOOKUP(B69,'[1]20'!$A$1:$B$20000,2,FALSE)</f>
        <v>临床医学专业2019级</v>
      </c>
    </row>
    <row r="70" spans="1:5">
      <c r="A70" s="8">
        <v>68</v>
      </c>
      <c r="B70" s="9" t="s">
        <v>139</v>
      </c>
      <c r="C70" s="9" t="s">
        <v>125</v>
      </c>
      <c r="D70" s="9" t="s">
        <v>37</v>
      </c>
      <c r="E70" s="15" t="str">
        <f>VLOOKUP(B70,'[1]20'!$A$1:$B$20000,2,FALSE)</f>
        <v>英语专业2019级</v>
      </c>
    </row>
    <row r="71" spans="1:5">
      <c r="A71" s="8">
        <v>69</v>
      </c>
      <c r="B71" s="9" t="s">
        <v>19</v>
      </c>
      <c r="C71" s="9" t="s">
        <v>125</v>
      </c>
      <c r="D71" s="9" t="s">
        <v>15</v>
      </c>
      <c r="E71" s="15" t="str">
        <f>VLOOKUP(B71,'[1]20'!$A$1:$B$20000,2,FALSE)</f>
        <v>护理学专业2018级</v>
      </c>
    </row>
    <row r="72" spans="1:5">
      <c r="A72" s="8">
        <v>70</v>
      </c>
      <c r="B72" s="9" t="s">
        <v>140</v>
      </c>
      <c r="C72" s="9" t="s">
        <v>125</v>
      </c>
      <c r="D72" s="9" t="s">
        <v>15</v>
      </c>
      <c r="E72" s="15" t="str">
        <f>VLOOKUP(B72,'[1]20'!$A$1:$B$20000,2,FALSE)</f>
        <v>护理学专业2019级</v>
      </c>
    </row>
    <row r="73" spans="1:5">
      <c r="A73" s="8">
        <v>71</v>
      </c>
      <c r="B73" s="9" t="s">
        <v>141</v>
      </c>
      <c r="C73" s="9" t="s">
        <v>125</v>
      </c>
      <c r="D73" s="9" t="s">
        <v>15</v>
      </c>
      <c r="E73" s="15" t="str">
        <f>VLOOKUP(B73,'[1]20'!$A$1:$B$20000,2,FALSE)</f>
        <v>护理学专业2019级</v>
      </c>
    </row>
    <row r="74" spans="1:5">
      <c r="A74" s="8">
        <v>72</v>
      </c>
      <c r="B74" s="9" t="s">
        <v>142</v>
      </c>
      <c r="C74" s="9" t="s">
        <v>125</v>
      </c>
      <c r="D74" s="9" t="s">
        <v>15</v>
      </c>
      <c r="E74" s="15" t="str">
        <f>VLOOKUP(B74,'[1]20'!$A$1:$B$20000,2,FALSE)</f>
        <v>护理学专业2019级</v>
      </c>
    </row>
    <row r="75" spans="1:5">
      <c r="A75" s="8">
        <v>73</v>
      </c>
      <c r="B75" s="9" t="s">
        <v>143</v>
      </c>
      <c r="C75" s="9" t="s">
        <v>125</v>
      </c>
      <c r="D75" s="9" t="s">
        <v>64</v>
      </c>
      <c r="E75" s="15" t="str">
        <f>VLOOKUP(B75,'[1]20'!$A$1:$B$20000,2,FALSE)</f>
        <v>麻醉学专业2019级</v>
      </c>
    </row>
    <row r="76" spans="1:5">
      <c r="A76" s="8">
        <v>74</v>
      </c>
      <c r="B76" s="9" t="s">
        <v>144</v>
      </c>
      <c r="C76" s="9" t="s">
        <v>125</v>
      </c>
      <c r="D76" s="9" t="s">
        <v>145</v>
      </c>
      <c r="E76" s="15" t="str">
        <f>VLOOKUP(B76,'[1]20'!$A$1:$B$20000,2,FALSE)</f>
        <v>口腔医学专业2018级</v>
      </c>
    </row>
    <row r="77" spans="1:5">
      <c r="A77" s="8">
        <v>75</v>
      </c>
      <c r="B77" s="9" t="s">
        <v>146</v>
      </c>
      <c r="C77" s="9" t="s">
        <v>125</v>
      </c>
      <c r="D77" s="9" t="s">
        <v>147</v>
      </c>
      <c r="E77" s="15" t="str">
        <f>VLOOKUP(B77,'[1]20'!$A$1:$B$20000,2,FALSE)</f>
        <v>生物医学工程专业2019级</v>
      </c>
    </row>
    <row r="78" spans="1:5">
      <c r="A78" s="8">
        <v>76</v>
      </c>
      <c r="B78" s="9" t="s">
        <v>148</v>
      </c>
      <c r="C78" s="9" t="s">
        <v>125</v>
      </c>
      <c r="D78" s="9" t="s">
        <v>147</v>
      </c>
      <c r="E78" s="15" t="str">
        <f>VLOOKUP(B78,'[1]20'!$A$1:$B$20000,2,FALSE)</f>
        <v>生物技术专业2019级</v>
      </c>
    </row>
    <row r="79" spans="1:5">
      <c r="A79" s="8">
        <v>77</v>
      </c>
      <c r="B79" s="9" t="s">
        <v>149</v>
      </c>
      <c r="C79" s="9" t="s">
        <v>125</v>
      </c>
      <c r="D79" s="9" t="s">
        <v>57</v>
      </c>
      <c r="E79" s="15" t="str">
        <f>VLOOKUP(B79,'[1]20'!$A$1:$B$20000,2,FALSE)</f>
        <v>卫生检验与检疫专业2019级</v>
      </c>
    </row>
    <row r="80" spans="1:5">
      <c r="A80" s="8">
        <v>78</v>
      </c>
      <c r="B80" s="9" t="s">
        <v>143</v>
      </c>
      <c r="C80" s="9" t="s">
        <v>125</v>
      </c>
      <c r="D80" s="9" t="s">
        <v>64</v>
      </c>
      <c r="E80" s="15" t="str">
        <f>VLOOKUP(B80,'[1]20'!$A$1:$B$20000,2,FALSE)</f>
        <v>麻醉学专业2019级</v>
      </c>
    </row>
    <row r="81" spans="1:5">
      <c r="A81" s="8">
        <v>79</v>
      </c>
      <c r="B81" s="9" t="s">
        <v>150</v>
      </c>
      <c r="C81" s="9" t="s">
        <v>125</v>
      </c>
      <c r="D81" s="9" t="s">
        <v>57</v>
      </c>
      <c r="E81" s="15" t="str">
        <f>VLOOKUP(B81,'[1]20'!$A$1:$B$20000,2,FALSE)</f>
        <v>食品质量与安全专业2019级</v>
      </c>
    </row>
    <row r="82" spans="1:5">
      <c r="A82" s="8">
        <v>80</v>
      </c>
      <c r="B82" s="9" t="s">
        <v>151</v>
      </c>
      <c r="C82" s="9" t="s">
        <v>125</v>
      </c>
      <c r="D82" s="9" t="s">
        <v>57</v>
      </c>
      <c r="E82" s="15" t="str">
        <f>VLOOKUP(B82,'[1]20'!$A$1:$B$20000,2,FALSE)</f>
        <v>统计学专业2019级</v>
      </c>
    </row>
    <row r="83" spans="1:7">
      <c r="A83" s="8">
        <v>81</v>
      </c>
      <c r="B83" s="9" t="s">
        <v>152</v>
      </c>
      <c r="C83" s="9" t="s">
        <v>153</v>
      </c>
      <c r="D83" s="9" t="s">
        <v>57</v>
      </c>
      <c r="E83" s="15" t="s">
        <v>154</v>
      </c>
      <c r="F83" s="4"/>
      <c r="G83" s="4"/>
    </row>
    <row r="84" spans="1:7">
      <c r="A84" s="8">
        <v>82</v>
      </c>
      <c r="B84" s="9" t="s">
        <v>155</v>
      </c>
      <c r="C84" s="9" t="s">
        <v>153</v>
      </c>
      <c r="D84" s="9" t="s">
        <v>15</v>
      </c>
      <c r="E84" s="15" t="s">
        <v>156</v>
      </c>
      <c r="F84" s="4"/>
      <c r="G84" s="4"/>
    </row>
    <row r="85" spans="1:7">
      <c r="A85" s="8">
        <v>83</v>
      </c>
      <c r="B85" s="9" t="s">
        <v>157</v>
      </c>
      <c r="C85" s="9" t="s">
        <v>153</v>
      </c>
      <c r="D85" s="9" t="s">
        <v>8</v>
      </c>
      <c r="E85" s="15" t="s">
        <v>158</v>
      </c>
      <c r="F85" s="4"/>
      <c r="G85" s="4"/>
    </row>
    <row r="86" spans="1:7">
      <c r="A86" s="8">
        <v>84</v>
      </c>
      <c r="B86" s="9" t="s">
        <v>159</v>
      </c>
      <c r="C86" s="9" t="s">
        <v>153</v>
      </c>
      <c r="D86" s="9" t="s">
        <v>8</v>
      </c>
      <c r="E86" s="15" t="s">
        <v>160</v>
      </c>
      <c r="F86" s="4"/>
      <c r="G86" s="4"/>
    </row>
    <row r="87" spans="1:7">
      <c r="A87" s="8">
        <v>85</v>
      </c>
      <c r="B87" s="9" t="s">
        <v>161</v>
      </c>
      <c r="C87" s="9" t="s">
        <v>153</v>
      </c>
      <c r="D87" s="9" t="s">
        <v>8</v>
      </c>
      <c r="E87" s="15" t="s">
        <v>162</v>
      </c>
      <c r="F87" s="4"/>
      <c r="G87" s="4"/>
    </row>
    <row r="88" spans="1:7">
      <c r="A88" s="8">
        <v>86</v>
      </c>
      <c r="B88" s="9" t="s">
        <v>163</v>
      </c>
      <c r="C88" s="9" t="s">
        <v>153</v>
      </c>
      <c r="D88" s="9" t="s">
        <v>8</v>
      </c>
      <c r="E88" s="15" t="s">
        <v>164</v>
      </c>
      <c r="F88" s="4"/>
      <c r="G88" s="4"/>
    </row>
    <row r="89" spans="1:7">
      <c r="A89" s="8">
        <v>87</v>
      </c>
      <c r="B89" s="9" t="s">
        <v>165</v>
      </c>
      <c r="C89" s="9" t="s">
        <v>153</v>
      </c>
      <c r="D89" s="9" t="s">
        <v>45</v>
      </c>
      <c r="E89" s="15" t="s">
        <v>166</v>
      </c>
      <c r="F89" s="4"/>
      <c r="G89" s="4"/>
    </row>
    <row r="90" spans="1:7">
      <c r="A90" s="8">
        <v>88</v>
      </c>
      <c r="B90" s="9" t="s">
        <v>167</v>
      </c>
      <c r="C90" s="9" t="s">
        <v>153</v>
      </c>
      <c r="D90" s="9" t="s">
        <v>45</v>
      </c>
      <c r="E90" s="15" t="s">
        <v>168</v>
      </c>
      <c r="F90" s="4"/>
      <c r="G90" s="4"/>
    </row>
    <row r="91" spans="1:7">
      <c r="A91" s="8">
        <v>89</v>
      </c>
      <c r="B91" s="9" t="s">
        <v>169</v>
      </c>
      <c r="C91" s="9" t="s">
        <v>153</v>
      </c>
      <c r="D91" s="9" t="s">
        <v>45</v>
      </c>
      <c r="E91" s="15" t="s">
        <v>170</v>
      </c>
      <c r="F91" s="4"/>
      <c r="G91" s="4"/>
    </row>
    <row r="92" spans="1:7">
      <c r="A92" s="8">
        <v>90</v>
      </c>
      <c r="B92" s="9" t="s">
        <v>171</v>
      </c>
      <c r="C92" s="9" t="s">
        <v>153</v>
      </c>
      <c r="D92" s="9" t="s">
        <v>45</v>
      </c>
      <c r="E92" s="15" t="s">
        <v>170</v>
      </c>
      <c r="F92" s="4"/>
      <c r="G92" s="4"/>
    </row>
    <row r="93" spans="1:7">
      <c r="A93" s="8">
        <v>91</v>
      </c>
      <c r="B93" s="9" t="s">
        <v>172</v>
      </c>
      <c r="C93" s="9" t="s">
        <v>153</v>
      </c>
      <c r="D93" s="9" t="s">
        <v>45</v>
      </c>
      <c r="E93" s="15" t="s">
        <v>173</v>
      </c>
      <c r="F93" s="4"/>
      <c r="G93" s="4"/>
    </row>
    <row r="94" spans="1:7">
      <c r="A94" s="8">
        <v>92</v>
      </c>
      <c r="B94" s="9" t="s">
        <v>174</v>
      </c>
      <c r="C94" s="9" t="s">
        <v>153</v>
      </c>
      <c r="D94" s="9" t="s">
        <v>45</v>
      </c>
      <c r="E94" s="15" t="s">
        <v>175</v>
      </c>
      <c r="F94" s="4"/>
      <c r="G94" s="4"/>
    </row>
    <row r="95" spans="1:7">
      <c r="A95" s="8">
        <v>93</v>
      </c>
      <c r="B95" s="9" t="s">
        <v>176</v>
      </c>
      <c r="C95" s="9" t="s">
        <v>153</v>
      </c>
      <c r="D95" s="9" t="s">
        <v>45</v>
      </c>
      <c r="E95" s="15" t="s">
        <v>177</v>
      </c>
      <c r="F95" s="4"/>
      <c r="G95" s="4"/>
    </row>
    <row r="96" spans="1:7">
      <c r="A96" s="8">
        <v>94</v>
      </c>
      <c r="B96" s="9" t="s">
        <v>178</v>
      </c>
      <c r="C96" s="9" t="s">
        <v>153</v>
      </c>
      <c r="D96" s="9" t="s">
        <v>45</v>
      </c>
      <c r="E96" s="15" t="s">
        <v>179</v>
      </c>
      <c r="F96" s="4"/>
      <c r="G96" s="4"/>
    </row>
    <row r="97" spans="1:7">
      <c r="A97" s="8">
        <v>95</v>
      </c>
      <c r="B97" s="9" t="s">
        <v>180</v>
      </c>
      <c r="C97" s="9" t="s">
        <v>153</v>
      </c>
      <c r="D97" s="9" t="s">
        <v>45</v>
      </c>
      <c r="E97" s="15" t="s">
        <v>181</v>
      </c>
      <c r="F97" s="4"/>
      <c r="G97" s="4"/>
    </row>
    <row r="98" spans="1:7">
      <c r="A98" s="8">
        <v>96</v>
      </c>
      <c r="B98" s="9" t="s">
        <v>182</v>
      </c>
      <c r="C98" s="9" t="s">
        <v>153</v>
      </c>
      <c r="D98" s="9" t="s">
        <v>45</v>
      </c>
      <c r="E98" s="15" t="s">
        <v>183</v>
      </c>
      <c r="F98" s="4"/>
      <c r="G98" s="4"/>
    </row>
    <row r="99" spans="1:7">
      <c r="A99" s="8">
        <v>97</v>
      </c>
      <c r="B99" s="9" t="s">
        <v>184</v>
      </c>
      <c r="C99" s="9" t="s">
        <v>153</v>
      </c>
      <c r="D99" s="9" t="s">
        <v>45</v>
      </c>
      <c r="E99" s="15" t="s">
        <v>185</v>
      </c>
      <c r="F99" s="4"/>
      <c r="G99" s="4"/>
    </row>
    <row r="100" spans="1:7">
      <c r="A100" s="8">
        <v>98</v>
      </c>
      <c r="B100" s="9" t="s">
        <v>186</v>
      </c>
      <c r="C100" s="9" t="s">
        <v>153</v>
      </c>
      <c r="D100" s="9" t="s">
        <v>64</v>
      </c>
      <c r="E100" s="15" t="s">
        <v>187</v>
      </c>
      <c r="F100" s="4"/>
      <c r="G100" s="4"/>
    </row>
    <row r="101" spans="1:7">
      <c r="A101" s="8">
        <v>99</v>
      </c>
      <c r="B101" s="9" t="s">
        <v>188</v>
      </c>
      <c r="C101" s="9" t="s">
        <v>153</v>
      </c>
      <c r="D101" s="9" t="s">
        <v>37</v>
      </c>
      <c r="E101" s="15" t="s">
        <v>189</v>
      </c>
      <c r="F101" s="4"/>
      <c r="G101" s="4"/>
    </row>
    <row r="102" spans="1:7">
      <c r="A102" s="8">
        <v>100</v>
      </c>
      <c r="B102" s="9" t="s">
        <v>190</v>
      </c>
      <c r="C102" s="9" t="s">
        <v>153</v>
      </c>
      <c r="D102" s="9" t="s">
        <v>37</v>
      </c>
      <c r="E102" s="15" t="s">
        <v>191</v>
      </c>
      <c r="F102" s="4"/>
      <c r="G102" s="4"/>
    </row>
    <row r="103" spans="1:7">
      <c r="A103" s="8">
        <v>101</v>
      </c>
      <c r="B103" s="9" t="s">
        <v>192</v>
      </c>
      <c r="C103" s="9" t="s">
        <v>153</v>
      </c>
      <c r="D103" s="9" t="s">
        <v>30</v>
      </c>
      <c r="E103" s="15" t="s">
        <v>193</v>
      </c>
      <c r="F103" s="4"/>
      <c r="G103" s="4"/>
    </row>
    <row r="104" spans="1:7">
      <c r="A104" s="8">
        <v>102</v>
      </c>
      <c r="B104" s="9" t="s">
        <v>194</v>
      </c>
      <c r="C104" s="9" t="s">
        <v>153</v>
      </c>
      <c r="D104" s="9" t="s">
        <v>30</v>
      </c>
      <c r="E104" s="15" t="s">
        <v>195</v>
      </c>
      <c r="F104" s="4"/>
      <c r="G104" s="4"/>
    </row>
    <row r="105" spans="1:7">
      <c r="A105" s="8">
        <v>103</v>
      </c>
      <c r="B105" s="9" t="s">
        <v>196</v>
      </c>
      <c r="C105" s="9" t="s">
        <v>153</v>
      </c>
      <c r="D105" s="9" t="s">
        <v>30</v>
      </c>
      <c r="E105" s="15" t="s">
        <v>197</v>
      </c>
      <c r="F105" s="4"/>
      <c r="G105" s="4"/>
    </row>
    <row r="106" spans="1:7">
      <c r="A106" s="8">
        <v>104</v>
      </c>
      <c r="B106" s="9" t="s">
        <v>198</v>
      </c>
      <c r="C106" s="9" t="s">
        <v>153</v>
      </c>
      <c r="D106" s="9" t="s">
        <v>85</v>
      </c>
      <c r="E106" s="15" t="s">
        <v>199</v>
      </c>
      <c r="F106" s="4"/>
      <c r="G106" s="4"/>
    </row>
    <row r="107" spans="1:7">
      <c r="A107" s="8">
        <v>105</v>
      </c>
      <c r="B107" s="9" t="s">
        <v>200</v>
      </c>
      <c r="C107" s="9" t="s">
        <v>153</v>
      </c>
      <c r="D107" s="9" t="s">
        <v>85</v>
      </c>
      <c r="E107" s="15" t="s">
        <v>201</v>
      </c>
      <c r="F107" s="4"/>
      <c r="G107" s="4"/>
    </row>
    <row r="108" spans="1:7">
      <c r="A108" s="8">
        <v>106</v>
      </c>
      <c r="B108" s="9" t="s">
        <v>202</v>
      </c>
      <c r="C108" s="9" t="s">
        <v>153</v>
      </c>
      <c r="D108" s="9" t="s">
        <v>27</v>
      </c>
      <c r="E108" s="15" t="s">
        <v>203</v>
      </c>
      <c r="F108" s="4"/>
      <c r="G108" s="4"/>
    </row>
    <row r="109" spans="1:7">
      <c r="A109" s="8">
        <v>107</v>
      </c>
      <c r="B109" s="9" t="s">
        <v>204</v>
      </c>
      <c r="C109" s="9" t="s">
        <v>153</v>
      </c>
      <c r="D109" s="9" t="s">
        <v>27</v>
      </c>
      <c r="E109" s="15" t="s">
        <v>205</v>
      </c>
      <c r="F109" s="4"/>
      <c r="G109" s="4"/>
    </row>
    <row r="110" spans="1:7">
      <c r="A110" s="8">
        <v>108</v>
      </c>
      <c r="B110" s="9" t="s">
        <v>206</v>
      </c>
      <c r="C110" s="9" t="s">
        <v>153</v>
      </c>
      <c r="D110" s="9" t="s">
        <v>207</v>
      </c>
      <c r="E110" s="15" t="s">
        <v>208</v>
      </c>
      <c r="F110" s="4"/>
      <c r="G110" s="4"/>
    </row>
    <row r="111" spans="1:7">
      <c r="A111" s="8">
        <v>109</v>
      </c>
      <c r="B111" s="9" t="s">
        <v>209</v>
      </c>
      <c r="C111" s="9" t="s">
        <v>153</v>
      </c>
      <c r="D111" s="9" t="s">
        <v>145</v>
      </c>
      <c r="E111" s="15" t="s">
        <v>210</v>
      </c>
      <c r="F111" s="4"/>
      <c r="G111" s="4"/>
    </row>
    <row r="112" spans="1:7">
      <c r="A112" s="8">
        <v>110</v>
      </c>
      <c r="B112" s="9" t="s">
        <v>211</v>
      </c>
      <c r="C112" s="9" t="s">
        <v>212</v>
      </c>
      <c r="D112" s="9" t="s">
        <v>57</v>
      </c>
      <c r="E112" s="15" t="s">
        <v>213</v>
      </c>
      <c r="F112" s="4"/>
      <c r="G112" s="4"/>
    </row>
    <row r="113" spans="1:7">
      <c r="A113" s="8">
        <v>111</v>
      </c>
      <c r="B113" s="9" t="s">
        <v>214</v>
      </c>
      <c r="C113" s="9" t="s">
        <v>212</v>
      </c>
      <c r="D113" s="9" t="s">
        <v>57</v>
      </c>
      <c r="E113" s="15" t="s">
        <v>215</v>
      </c>
      <c r="F113" s="4"/>
      <c r="G113" s="4"/>
    </row>
    <row r="114" spans="1:7">
      <c r="A114" s="8">
        <v>112</v>
      </c>
      <c r="B114" s="9" t="s">
        <v>216</v>
      </c>
      <c r="C114" s="9" t="s">
        <v>212</v>
      </c>
      <c r="D114" s="9" t="s">
        <v>57</v>
      </c>
      <c r="E114" s="15" t="s">
        <v>217</v>
      </c>
      <c r="F114" s="4"/>
      <c r="G114" s="4"/>
    </row>
    <row r="115" spans="1:7">
      <c r="A115" s="8">
        <v>113</v>
      </c>
      <c r="B115" s="9" t="s">
        <v>218</v>
      </c>
      <c r="C115" s="9" t="s">
        <v>212</v>
      </c>
      <c r="D115" s="9" t="s">
        <v>57</v>
      </c>
      <c r="E115" s="15" t="s">
        <v>219</v>
      </c>
      <c r="F115" s="4"/>
      <c r="G115" s="4"/>
    </row>
    <row r="116" spans="1:7">
      <c r="A116" s="8">
        <v>114</v>
      </c>
      <c r="B116" s="9" t="s">
        <v>220</v>
      </c>
      <c r="C116" s="9" t="s">
        <v>212</v>
      </c>
      <c r="D116" s="9" t="s">
        <v>57</v>
      </c>
      <c r="E116" s="15" t="s">
        <v>221</v>
      </c>
      <c r="F116" s="4"/>
      <c r="G116" s="4"/>
    </row>
    <row r="117" spans="1:7">
      <c r="A117" s="8">
        <v>115</v>
      </c>
      <c r="B117" s="9" t="s">
        <v>222</v>
      </c>
      <c r="C117" s="9" t="s">
        <v>212</v>
      </c>
      <c r="D117" s="9" t="s">
        <v>57</v>
      </c>
      <c r="E117" s="15" t="s">
        <v>221</v>
      </c>
      <c r="F117" s="4"/>
      <c r="G117" s="4"/>
    </row>
    <row r="118" spans="1:7">
      <c r="A118" s="8">
        <v>116</v>
      </c>
      <c r="B118" s="9" t="s">
        <v>223</v>
      </c>
      <c r="C118" s="9" t="s">
        <v>212</v>
      </c>
      <c r="D118" s="9" t="s">
        <v>15</v>
      </c>
      <c r="E118" s="15" t="s">
        <v>224</v>
      </c>
      <c r="F118" s="4"/>
      <c r="G118" s="4"/>
    </row>
    <row r="119" spans="1:7">
      <c r="A119" s="8">
        <v>117</v>
      </c>
      <c r="B119" s="9" t="s">
        <v>225</v>
      </c>
      <c r="C119" s="9" t="s">
        <v>212</v>
      </c>
      <c r="D119" s="9" t="s">
        <v>15</v>
      </c>
      <c r="E119" s="15" t="s">
        <v>226</v>
      </c>
      <c r="F119" s="4"/>
      <c r="G119" s="4"/>
    </row>
    <row r="120" spans="1:6">
      <c r="A120" s="8">
        <v>118</v>
      </c>
      <c r="B120" s="9" t="s">
        <v>227</v>
      </c>
      <c r="C120" s="9" t="s">
        <v>212</v>
      </c>
      <c r="D120" s="9" t="s">
        <v>15</v>
      </c>
      <c r="E120" s="15" t="s">
        <v>228</v>
      </c>
      <c r="F120" s="4"/>
    </row>
    <row r="121" spans="1:6">
      <c r="A121" s="8">
        <v>119</v>
      </c>
      <c r="B121" s="9" t="s">
        <v>229</v>
      </c>
      <c r="C121" s="9" t="s">
        <v>212</v>
      </c>
      <c r="D121" s="9" t="s">
        <v>15</v>
      </c>
      <c r="E121" s="15" t="s">
        <v>230</v>
      </c>
      <c r="F121" s="4"/>
    </row>
    <row r="122" spans="1:6">
      <c r="A122" s="8">
        <v>120</v>
      </c>
      <c r="B122" s="9" t="s">
        <v>231</v>
      </c>
      <c r="C122" s="9" t="s">
        <v>212</v>
      </c>
      <c r="D122" s="9" t="s">
        <v>24</v>
      </c>
      <c r="E122" s="15" t="s">
        <v>232</v>
      </c>
      <c r="F122" s="4"/>
    </row>
    <row r="123" spans="1:6">
      <c r="A123" s="8">
        <v>121</v>
      </c>
      <c r="B123" s="9" t="s">
        <v>233</v>
      </c>
      <c r="C123" s="9" t="s">
        <v>212</v>
      </c>
      <c r="D123" s="9" t="s">
        <v>45</v>
      </c>
      <c r="E123" s="15" t="s">
        <v>234</v>
      </c>
      <c r="F123" s="4"/>
    </row>
    <row r="124" spans="1:6">
      <c r="A124" s="8">
        <v>122</v>
      </c>
      <c r="B124" s="9" t="s">
        <v>235</v>
      </c>
      <c r="C124" s="9" t="s">
        <v>212</v>
      </c>
      <c r="D124" s="9" t="s">
        <v>45</v>
      </c>
      <c r="E124" s="15" t="s">
        <v>236</v>
      </c>
      <c r="F124" s="4"/>
    </row>
    <row r="125" spans="1:6">
      <c r="A125" s="8">
        <v>123</v>
      </c>
      <c r="B125" s="9" t="s">
        <v>237</v>
      </c>
      <c r="C125" s="9" t="s">
        <v>212</v>
      </c>
      <c r="D125" s="9" t="s">
        <v>45</v>
      </c>
      <c r="E125" s="15" t="s">
        <v>238</v>
      </c>
      <c r="F125" s="4"/>
    </row>
    <row r="126" spans="1:6">
      <c r="A126" s="8">
        <v>124</v>
      </c>
      <c r="B126" s="9" t="s">
        <v>239</v>
      </c>
      <c r="C126" s="9" t="s">
        <v>212</v>
      </c>
      <c r="D126" s="9" t="s">
        <v>45</v>
      </c>
      <c r="E126" s="15" t="s">
        <v>240</v>
      </c>
      <c r="F126" s="4"/>
    </row>
    <row r="127" spans="1:6">
      <c r="A127" s="8">
        <v>125</v>
      </c>
      <c r="B127" s="9" t="s">
        <v>241</v>
      </c>
      <c r="C127" s="9" t="s">
        <v>212</v>
      </c>
      <c r="D127" s="9" t="s">
        <v>45</v>
      </c>
      <c r="E127" s="15" t="s">
        <v>242</v>
      </c>
      <c r="F127" s="4"/>
    </row>
    <row r="128" spans="1:6">
      <c r="A128" s="8">
        <v>126</v>
      </c>
      <c r="B128" s="9" t="s">
        <v>243</v>
      </c>
      <c r="C128" s="9" t="s">
        <v>212</v>
      </c>
      <c r="D128" s="9" t="s">
        <v>45</v>
      </c>
      <c r="E128" s="15" t="s">
        <v>244</v>
      </c>
      <c r="F128" s="4"/>
    </row>
    <row r="129" spans="1:6">
      <c r="A129" s="8">
        <v>127</v>
      </c>
      <c r="B129" s="9" t="s">
        <v>245</v>
      </c>
      <c r="C129" s="9" t="s">
        <v>212</v>
      </c>
      <c r="D129" s="9" t="s">
        <v>45</v>
      </c>
      <c r="E129" s="15" t="s">
        <v>246</v>
      </c>
      <c r="F129" s="4"/>
    </row>
    <row r="130" spans="1:6">
      <c r="A130" s="8">
        <v>128</v>
      </c>
      <c r="B130" s="9" t="s">
        <v>247</v>
      </c>
      <c r="C130" s="9" t="s">
        <v>212</v>
      </c>
      <c r="D130" s="9" t="s">
        <v>45</v>
      </c>
      <c r="E130" s="15" t="s">
        <v>248</v>
      </c>
      <c r="F130" s="4"/>
    </row>
    <row r="131" spans="1:6">
      <c r="A131" s="8">
        <v>129</v>
      </c>
      <c r="B131" s="9" t="s">
        <v>249</v>
      </c>
      <c r="C131" s="9" t="s">
        <v>212</v>
      </c>
      <c r="D131" s="9" t="s">
        <v>45</v>
      </c>
      <c r="E131" s="15" t="s">
        <v>250</v>
      </c>
      <c r="F131" s="4"/>
    </row>
    <row r="132" spans="1:6">
      <c r="A132" s="8">
        <v>130</v>
      </c>
      <c r="B132" s="9" t="s">
        <v>251</v>
      </c>
      <c r="C132" s="9" t="s">
        <v>212</v>
      </c>
      <c r="D132" s="9" t="s">
        <v>45</v>
      </c>
      <c r="E132" s="15" t="s">
        <v>252</v>
      </c>
      <c r="F132" s="4"/>
    </row>
    <row r="133" spans="1:6">
      <c r="A133" s="8">
        <v>131</v>
      </c>
      <c r="B133" s="9" t="s">
        <v>253</v>
      </c>
      <c r="C133" s="9" t="s">
        <v>212</v>
      </c>
      <c r="D133" s="9" t="s">
        <v>45</v>
      </c>
      <c r="E133" s="15" t="s">
        <v>179</v>
      </c>
      <c r="F133" s="4"/>
    </row>
    <row r="134" spans="1:6">
      <c r="A134" s="8">
        <v>132</v>
      </c>
      <c r="B134" s="9" t="s">
        <v>254</v>
      </c>
      <c r="C134" s="9" t="s">
        <v>212</v>
      </c>
      <c r="D134" s="9" t="s">
        <v>45</v>
      </c>
      <c r="E134" s="15" t="s">
        <v>255</v>
      </c>
      <c r="F134" s="4"/>
    </row>
    <row r="135" spans="1:6">
      <c r="A135" s="8">
        <v>133</v>
      </c>
      <c r="B135" s="9" t="s">
        <v>256</v>
      </c>
      <c r="C135" s="9" t="s">
        <v>212</v>
      </c>
      <c r="D135" s="9" t="s">
        <v>45</v>
      </c>
      <c r="E135" s="15" t="s">
        <v>257</v>
      </c>
      <c r="F135" s="4"/>
    </row>
    <row r="136" spans="1:6">
      <c r="A136" s="8">
        <v>134</v>
      </c>
      <c r="B136" s="9" t="s">
        <v>258</v>
      </c>
      <c r="C136" s="9" t="s">
        <v>212</v>
      </c>
      <c r="D136" s="9" t="s">
        <v>64</v>
      </c>
      <c r="E136" s="15" t="s">
        <v>259</v>
      </c>
      <c r="F136" s="4"/>
    </row>
    <row r="137" spans="1:6">
      <c r="A137" s="8">
        <v>135</v>
      </c>
      <c r="B137" s="9" t="s">
        <v>260</v>
      </c>
      <c r="C137" s="9" t="s">
        <v>212</v>
      </c>
      <c r="D137" s="9" t="s">
        <v>147</v>
      </c>
      <c r="E137" s="15" t="s">
        <v>261</v>
      </c>
      <c r="F137" s="4"/>
    </row>
    <row r="138" spans="1:6">
      <c r="A138" s="8">
        <v>136</v>
      </c>
      <c r="B138" s="9" t="s">
        <v>262</v>
      </c>
      <c r="C138" s="9" t="s">
        <v>212</v>
      </c>
      <c r="D138" s="9" t="s">
        <v>37</v>
      </c>
      <c r="E138" s="15" t="s">
        <v>263</v>
      </c>
      <c r="F138" s="4"/>
    </row>
    <row r="139" spans="1:6">
      <c r="A139" s="8">
        <v>137</v>
      </c>
      <c r="B139" s="9" t="s">
        <v>264</v>
      </c>
      <c r="C139" s="9" t="s">
        <v>212</v>
      </c>
      <c r="D139" s="9" t="s">
        <v>37</v>
      </c>
      <c r="E139" s="15" t="s">
        <v>265</v>
      </c>
      <c r="F139" s="4"/>
    </row>
    <row r="140" spans="1:6">
      <c r="A140" s="8">
        <v>138</v>
      </c>
      <c r="B140" s="9" t="s">
        <v>266</v>
      </c>
      <c r="C140" s="9" t="s">
        <v>212</v>
      </c>
      <c r="D140" s="9" t="s">
        <v>85</v>
      </c>
      <c r="E140" s="15" t="s">
        <v>267</v>
      </c>
      <c r="F140" s="4"/>
    </row>
    <row r="141" spans="1:6">
      <c r="A141" s="8">
        <v>139</v>
      </c>
      <c r="B141" s="9" t="s">
        <v>268</v>
      </c>
      <c r="C141" s="9" t="s">
        <v>212</v>
      </c>
      <c r="D141" s="9" t="s">
        <v>85</v>
      </c>
      <c r="E141" s="15" t="s">
        <v>269</v>
      </c>
      <c r="F141" s="4"/>
    </row>
    <row r="142" spans="1:6">
      <c r="A142" s="8">
        <v>140</v>
      </c>
      <c r="B142" s="9" t="s">
        <v>270</v>
      </c>
      <c r="C142" s="9" t="s">
        <v>212</v>
      </c>
      <c r="D142" s="9" t="s">
        <v>85</v>
      </c>
      <c r="E142" s="15" t="s">
        <v>271</v>
      </c>
      <c r="F142" s="4"/>
    </row>
    <row r="143" spans="1:6">
      <c r="A143" s="8">
        <v>141</v>
      </c>
      <c r="B143" s="9" t="s">
        <v>272</v>
      </c>
      <c r="C143" s="9" t="s">
        <v>212</v>
      </c>
      <c r="D143" s="9" t="s">
        <v>30</v>
      </c>
      <c r="E143" s="15" t="s">
        <v>273</v>
      </c>
      <c r="F143" s="4"/>
    </row>
    <row r="144" spans="1:6">
      <c r="A144" s="8">
        <v>142</v>
      </c>
      <c r="B144" s="9" t="s">
        <v>274</v>
      </c>
      <c r="C144" s="9" t="s">
        <v>212</v>
      </c>
      <c r="D144" s="9" t="s">
        <v>30</v>
      </c>
      <c r="E144" s="15" t="s">
        <v>275</v>
      </c>
      <c r="F144" s="4"/>
    </row>
    <row r="145" spans="1:6">
      <c r="A145" s="8">
        <v>143</v>
      </c>
      <c r="B145" s="9" t="s">
        <v>276</v>
      </c>
      <c r="C145" s="9" t="s">
        <v>212</v>
      </c>
      <c r="D145" s="9" t="s">
        <v>207</v>
      </c>
      <c r="E145" s="15" t="s">
        <v>277</v>
      </c>
      <c r="F145" s="4"/>
    </row>
  </sheetData>
  <mergeCells count="1">
    <mergeCell ref="A1:E1"/>
  </mergeCells>
  <printOptions horizontalCentered="1"/>
  <pageMargins left="0.629861111111111" right="0.629861111111111" top="0.747916666666667" bottom="0.66875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涛</cp:lastModifiedBy>
  <dcterms:created xsi:type="dcterms:W3CDTF">2019-04-29T05:53:00Z</dcterms:created>
  <dcterms:modified xsi:type="dcterms:W3CDTF">2025-05-20T00:27:56Z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AAE652E8E634471FA4301BBB43D221DD_13</vt:lpwstr>
  </property>
</Properties>
</file>